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firstSheet="2" activeTab="9"/>
  </bookViews>
  <sheets>
    <sheet name="Phu luc 1-CN-Bieu so 1" sheetId="1" state="hidden" r:id="rId1"/>
    <sheet name="CN-Bieu so 2" sheetId="2" state="hidden" r:id="rId2"/>
    <sheet name="Phu luc 1-THOAT NUOC" sheetId="3" r:id="rId3"/>
    <sheet name="Phu luc 2- Thoat nuoc thai" sheetId="4" state="hidden" r:id="rId4"/>
    <sheet name="Phu luc 3-Thoat nuoc mua" sheetId="5" state="hidden" r:id="rId5"/>
    <sheet name="Phu luc 3 -Nghia trang (bieu 1)" sheetId="6" state="hidden" r:id="rId6"/>
    <sheet name="Phu luc 3- Nghia trang (bieu 2)" sheetId="7" state="hidden" r:id="rId7"/>
    <sheet name="Phu luc 2-CTRSH" sheetId="8" r:id="rId8"/>
    <sheet name="Phu luc 3-CTRXD" sheetId="9" r:id="rId9"/>
    <sheet name="Phu luc 4- Dien chieu sang" sheetId="10" r:id="rId10"/>
    <sheet name="Phu luc 6- Giao thong" sheetId="11" state="hidden" r:id="rId11"/>
    <sheet name="Phu luc 7- Cay xanh" sheetId="12" state="hidden" r:id="rId12"/>
  </sheets>
  <definedNames>
    <definedName name="_xlnm.Print_Area" localSheetId="0">'Phu luc 1-CN-Bieu so 1'!$A$1:$E$86</definedName>
    <definedName name="_xlnm.Print_Area" localSheetId="3">'Phu luc 2- Thoat nuoc thai'!$A$1:$E$76</definedName>
    <definedName name="_xlnm.Print_Area" localSheetId="7">'Phu luc 2-CTRSH'!$A$1:$E$67</definedName>
    <definedName name="_xlnm.Print_Area" localSheetId="5">'Phu luc 3 -Nghia trang (bieu 1)'!$A$1:$H$16</definedName>
    <definedName name="_xlnm.Print_Area" localSheetId="9">'Phu luc 4- Dien chieu sang'!$A$1:$E$49</definedName>
    <definedName name="_xlnm.Print_Area" localSheetId="10">'Phu luc 6- Giao thong'!$A$1:$E$59</definedName>
    <definedName name="_xlnm.Print_Titles" localSheetId="0">'Phu luc 1-CN-Bieu so 1'!$5:$5</definedName>
    <definedName name="_xlnm.Print_Titles" localSheetId="6">'Phu luc 3- Nghia trang (bieu 2)'!$7:$7</definedName>
    <definedName name="_xlnm.Print_Titles" localSheetId="9">'Phu luc 4- Dien chieu sang'!$4:$4</definedName>
    <definedName name="_xlnm.Print_Titles" localSheetId="10">'Phu luc 6- Giao thong'!$4:$4</definedName>
  </definedNames>
  <calcPr fullCalcOnLoad="1"/>
</workbook>
</file>

<file path=xl/comments8.xml><?xml version="1.0" encoding="utf-8"?>
<comments xmlns="http://schemas.openxmlformats.org/spreadsheetml/2006/main">
  <authors>
    <author>Tran Hong An</author>
  </authors>
  <commentList>
    <comment ref="D22" authorId="0">
      <text>
        <r>
          <rPr>
            <sz val="8"/>
            <rFont val="Tahoma"/>
            <family val="2"/>
          </rPr>
          <t>- Tỷ lệ tự tính trên con sô thống kê.</t>
        </r>
      </text>
    </comment>
  </commentList>
</comments>
</file>

<file path=xl/sharedStrings.xml><?xml version="1.0" encoding="utf-8"?>
<sst xmlns="http://schemas.openxmlformats.org/spreadsheetml/2006/main" count="1474" uniqueCount="311">
  <si>
    <t>TT</t>
  </si>
  <si>
    <t>I</t>
  </si>
  <si>
    <t>II</t>
  </si>
  <si>
    <t>III</t>
  </si>
  <si>
    <t>Ghi chú</t>
  </si>
  <si>
    <t>Tiến độ thực hiện</t>
  </si>
  <si>
    <t>Danh mục nội dung công việc</t>
  </si>
  <si>
    <t>Thời gian</t>
  </si>
  <si>
    <t>Các dự án</t>
  </si>
  <si>
    <t>1.</t>
  </si>
  <si>
    <t>Dự án truyền thông công nghệ mai táng</t>
  </si>
  <si>
    <t>2017-2018</t>
  </si>
  <si>
    <t>UBND các huyện, thị xã và thành phố Huế</t>
  </si>
  <si>
    <t>2.</t>
  </si>
  <si>
    <t>Dự án điều tra xã hội học trên địa bàn thành phố Huế về khả năng phát triển hỏa táng</t>
  </si>
  <si>
    <t>2017 - 2018</t>
  </si>
  <si>
    <t>UBND thành phố Huế</t>
  </si>
  <si>
    <t>3.</t>
  </si>
  <si>
    <t>Dự án cải tạo và xây dựng thí điểm một nghĩa trang cho một huyện</t>
  </si>
  <si>
    <t>2017 - 2020</t>
  </si>
  <si>
    <t>UBND các huyện, thị xã</t>
  </si>
  <si>
    <t>Triển khai xây dựng hệ thống nghĩa trang trên địa bàn tỉnh, khoanh vùng, di dời các nghĩa địa nhỏ lẻ vào nghĩa trang tập trung:</t>
  </si>
  <si>
    <t>II.1</t>
  </si>
  <si>
    <t>Thành phố Huế</t>
  </si>
  <si>
    <t>Di dời các nghĩa địa  trong khu vực nội thị vào nghĩa trang tập trung</t>
  </si>
  <si>
    <t>2017 - 2025</t>
  </si>
  <si>
    <t>Xây dựng mới nghĩa trang tập trung phía Bắc (nghiên cứu diện tích phần mở rộng nghĩa trang phía Bắc phù hợp với nhu cầu sử dụng)</t>
  </si>
  <si>
    <t>Xây dựng mới nghĩa trang tập trung phía Nam (nghiên cứu diện tích phần mở rộng nghĩa trang phía Bắc phù hợp với nhu cầu sử dụng)</t>
  </si>
  <si>
    <t>4.</t>
  </si>
  <si>
    <t>Sau  2018</t>
  </si>
  <si>
    <t>Công ty CP Môi trường và Công trình Đô thị Huế</t>
  </si>
  <si>
    <t>2017- 2020</t>
  </si>
  <si>
    <t>Huyện Phong Điền</t>
  </si>
  <si>
    <t>Di dời các nghĩa địa nhỏ lẻ nằm xen kẽ trong đất ở và đất canh tác; khoanh vùng các nghĩa địa tập trung</t>
  </si>
  <si>
    <t>UBND các xã và thị trấn Phong Điền</t>
  </si>
  <si>
    <t>Xây dựng nghĩa trang Thượng Hòa</t>
  </si>
  <si>
    <t>UBND huyện Phong Điền</t>
  </si>
  <si>
    <t>II.4</t>
  </si>
  <si>
    <t>Huyện Quảng Điền</t>
  </si>
  <si>
    <t>Xây dựng nghĩa trang tập trung của huyện tại xã Quảng Lợi</t>
  </si>
  <si>
    <t>UBND huyện Quảng Điền</t>
  </si>
  <si>
    <t>Cải tạo nghĩa địa các xã Quảng Ngạn, Quảng Công</t>
  </si>
  <si>
    <t>UBND các xã Quảng Ngạn, Quảng Công</t>
  </si>
  <si>
    <t>Cải tạo nghĩa địa thị trấn Sịa và các xã Quảng Vinh, Quảng Thái, Quảng Lợi</t>
  </si>
  <si>
    <t>5.</t>
  </si>
  <si>
    <t>Cải tạo nghĩa địa các xã Quảng An, Quảng Thành, Quảng Phước, Quảng Thọ, Quảng Phú</t>
  </si>
  <si>
    <t>UBND các xã Quảng An, Quảng Thành, Quảng Phước, Quảng Thọ, Quảng Phú</t>
  </si>
  <si>
    <t>II.5</t>
  </si>
  <si>
    <t>Thị xã Hương Trà</t>
  </si>
  <si>
    <t>Dự án công viên nghĩa trang tại phường Hương An, thị xã Hương Trà (VIF)</t>
  </si>
  <si>
    <t>UBND thị xã Hương Trà</t>
  </si>
  <si>
    <t>Cải tạo các nghĩa địa thuộc các xã Hương Xuân, Hương Chữ,  Hương Văn</t>
  </si>
  <si>
    <t>UBND các xã Hương Xuân, Hương Chữ,  Hương Văn</t>
  </si>
  <si>
    <t>Đóng cửa, di dời các khu nghĩa địa nhỏ lẻ trong phạm vi quy hoạch không có nghĩa trang, gần khu dân cư, hiện tại không còn phù hợp như phường Hương Xuân, Hương An; xã Hương Toàn, Hương Thọ, Hương Phong, các xã Hải Dương, Hương Vinh, Hương Bình, Bình Điền...</t>
  </si>
  <si>
    <t>2017-2025</t>
  </si>
  <si>
    <t>Huyện Phú Vang</t>
  </si>
  <si>
    <t>Xây dựng nghĩa trang thị trấn Phú Đa</t>
  </si>
  <si>
    <t>UBND huyện Phú Vang</t>
  </si>
  <si>
    <t>UBND các xã Phú Hồ, Phú Lương</t>
  </si>
  <si>
    <t>Xây dựng nghĩa trang liên xã Phú Thanh, Phú Mậu, Phú Dương, Phú An</t>
  </si>
  <si>
    <t>Xây dựng mới nghĩa trang Phú Diên</t>
  </si>
  <si>
    <t>2017-2020</t>
  </si>
  <si>
    <t>II.7</t>
  </si>
  <si>
    <t>Thị xã Hương Thủy</t>
  </si>
  <si>
    <t>UBND các xã và thị trấn Phú Bài</t>
  </si>
  <si>
    <t>Cải tạo nghĩa địa Thủy Phương.</t>
  </si>
  <si>
    <t>UBND các phường, xã: Thủy Dương, Thủy Thanh, Thủy Vân, Thủy Phương, Thủy Bằng</t>
  </si>
  <si>
    <t>Xây dựng Công viên Địa Đàng (26 ha )</t>
  </si>
  <si>
    <t>II.8</t>
  </si>
  <si>
    <t>Huyện Phú Lộc</t>
  </si>
  <si>
    <t>Di dời các nghĩa địa nhỏ lẻ nằm xen kẻ trong đất ở và đất canh tác; khoanh vùng các nghĩa địa tập trung</t>
  </si>
  <si>
    <t>UBND các xã và thị trấn Phú Lộc</t>
  </si>
  <si>
    <t>UBND Phú Lộc</t>
  </si>
  <si>
    <t>Xây dựng mới nghĩa trang liên xã Lộc Điền-Lộc Hòa</t>
  </si>
  <si>
    <t>2018 - 2022</t>
  </si>
  <si>
    <t>Xây dựng mới nghĩa trang nhân dân xã Lộc Sơn</t>
  </si>
  <si>
    <t>Xây dựng mới các nghĩa trang: xã Lộc Trì, xã Xuân Lộc, xã Lộc Bình</t>
  </si>
  <si>
    <t>II.9</t>
  </si>
  <si>
    <t>Huyện Nam Đông</t>
  </si>
  <si>
    <t>Di dời các nghĩa địa nhỏ lẻ nằm xen kẽ trong đất ở và đất canh tác vào nghĩa trang tập trung</t>
  </si>
  <si>
    <t>UBND các xã và thị trấn Nam Đông</t>
  </si>
  <si>
    <t>Xây dựng nghĩa trang theo các điểm dân cư</t>
  </si>
  <si>
    <t>UBND các xã</t>
  </si>
  <si>
    <t>Xây dựng nghĩa trang nhân dân xã Hương Hòa</t>
  </si>
  <si>
    <t>UBND huyện Nam Đông</t>
  </si>
  <si>
    <t>II.10</t>
  </si>
  <si>
    <t>Huyện A Lưới</t>
  </si>
  <si>
    <t>UBND các xã và thị trấn A Lưới</t>
  </si>
  <si>
    <t>Xây dựng mới nghĩa trang nhân dân xã Hồng Thượng</t>
  </si>
  <si>
    <t>UBND huyện A Lưới</t>
  </si>
  <si>
    <t>Xây mới theo các điểm dân cư</t>
  </si>
  <si>
    <t>UBND các xã còn lại của huyện</t>
  </si>
  <si>
    <t>Cơ quan chủ trì</t>
  </si>
  <si>
    <t>2017- 2018</t>
  </si>
  <si>
    <t>Xây dựng nhà tang lễ phía Bắc, phía Nam thành phố Huế</t>
  </si>
  <si>
    <t>STT</t>
  </si>
  <si>
    <t>%</t>
  </si>
  <si>
    <t>Danh mục chỉ tiêu, nội dung / địa bàn huyện, thị xã, thành phố</t>
  </si>
  <si>
    <t>Đơn vị tính</t>
  </si>
  <si>
    <t>A</t>
  </si>
  <si>
    <t>Tỷ lệ dân số thành thị được cung cấp nước sạch</t>
  </si>
  <si>
    <t xml:space="preserve"> Tổng dân số thành thị được cung cấp nước sạch từ công trình cấp nước tập trung</t>
  </si>
  <si>
    <t>Người</t>
  </si>
  <si>
    <t>6.</t>
  </si>
  <si>
    <t>Mức cấp nước bình quân đầu người</t>
  </si>
  <si>
    <t>l/người.ngđ</t>
  </si>
  <si>
    <t>7.</t>
  </si>
  <si>
    <t>Số km đường ống truyền tải (≥DN100) và số km đường ống phân phối (&lt; DN100)</t>
  </si>
  <si>
    <t>km</t>
  </si>
  <si>
    <t>B</t>
  </si>
  <si>
    <t xml:space="preserve">Thành phố Huế </t>
  </si>
  <si>
    <t xml:space="preserve"> Thị xã Hương Trà</t>
  </si>
  <si>
    <t>IV</t>
  </si>
  <si>
    <t>V</t>
  </si>
  <si>
    <t>VI</t>
  </si>
  <si>
    <t>VII</t>
  </si>
  <si>
    <t xml:space="preserve">Huyện Nam Đông </t>
  </si>
  <si>
    <t>VIII</t>
  </si>
  <si>
    <t>IX</t>
  </si>
  <si>
    <t>UBND các xã và thị trấn Sịa</t>
  </si>
  <si>
    <t>UBND các xã Quảng Vinh, Quảng Thái, Quảng Lợi</t>
  </si>
  <si>
    <t>Xây dựng mới nghĩa trang vùng các khu 3 (05 xã ven biển Vinh Hưng, Vinh Mỹ, Vinh Hải, Vinh Giang, Vinh Hiền)</t>
  </si>
  <si>
    <t xml:space="preserve">Danh mục chỉ tiêu thống kê thoát nước </t>
  </si>
  <si>
    <t>Tổng chiều dài đường ống thoát nước chính</t>
  </si>
  <si>
    <t>Mật độ đường cống thoát nước chính Khu vực nội thị</t>
  </si>
  <si>
    <r>
      <t>km/km</t>
    </r>
    <r>
      <rPr>
        <vertAlign val="superscript"/>
        <sz val="13"/>
        <color indexed="8"/>
        <rFont val="Times New Roman"/>
        <family val="1"/>
      </rPr>
      <t>2</t>
    </r>
  </si>
  <si>
    <t>Tỷ lệ bao phủ của hệ thống thoát nước</t>
  </si>
  <si>
    <t>Tỷ lệ nước thải sinh hoạt được thu gom, xử lý</t>
  </si>
  <si>
    <t>Tỷ lệ nước thải công nghiệp được thu gom, xử lý</t>
  </si>
  <si>
    <t>Số trạm xử lý nước thải</t>
  </si>
  <si>
    <t>trạm</t>
  </si>
  <si>
    <t>Công suất các trạm xử lý nước thải</t>
  </si>
  <si>
    <r>
      <t>m</t>
    </r>
    <r>
      <rPr>
        <vertAlign val="superscript"/>
        <sz val="13"/>
        <color indexed="8"/>
        <rFont val="Times New Roman"/>
        <family val="1"/>
      </rPr>
      <t>3</t>
    </r>
    <r>
      <rPr>
        <sz val="13"/>
        <color indexed="8"/>
        <rFont val="Times New Roman"/>
        <family val="1"/>
      </rPr>
      <t>/ngđ</t>
    </r>
  </si>
  <si>
    <t xml:space="preserve">I </t>
  </si>
  <si>
    <t>TX Hương Trà</t>
  </si>
  <si>
    <t>TX Hương Thủy</t>
  </si>
  <si>
    <t xml:space="preserve">Chỉ tiêu, nội dung chi tiết trên từng địa bàn </t>
  </si>
  <si>
    <t>UBND các xã, thị trấn Thuận An, Phú Đa</t>
  </si>
  <si>
    <t>Cải tạo 05 nghĩa địa các xã Phú Thuận, Phú Hải, Vinh Xuân, Vinh Thanh, Vinh An</t>
  </si>
  <si>
    <t>UBND các xã Phú Thuận, Phú Hải, Vinh Xuân, Vinh Thanh, Vinh An</t>
  </si>
  <si>
    <t>Cải tạo nghĩa địa xã Phú Hồ, Phú Lương</t>
  </si>
  <si>
    <t>UBND các phường, xã</t>
  </si>
  <si>
    <t>Cải tạo nghĩa địa Thủy Phương</t>
  </si>
  <si>
    <t>UBND các phường, xã: Thủy Dương, Thủy Phương, Thủy Bằng,Thủy Thanh, Thủy Vân</t>
  </si>
  <si>
    <t>Xây dựng Công viên Địa Đàng (26 ha) tại xã Thủy Bằng và phường Thủy Dương</t>
  </si>
  <si>
    <t>Công ty CP Môi trường và Công trình đô thị Huế- Đơn vị chủ trì</t>
  </si>
  <si>
    <t>Thị xã Phú Vang</t>
  </si>
  <si>
    <t>II.2</t>
  </si>
  <si>
    <t>II.3</t>
  </si>
  <si>
    <t>II.6</t>
  </si>
  <si>
    <t>UBND các xã và thị trấn Tứ Hạ</t>
  </si>
  <si>
    <t>Tên nhà máy, Trạm</t>
  </si>
  <si>
    <t>Địa điểm</t>
  </si>
  <si>
    <t>Quảng Tế 1</t>
  </si>
  <si>
    <t>Quảng Tế 2</t>
  </si>
  <si>
    <t>Dã Viên</t>
  </si>
  <si>
    <t>Tứ Hạ</t>
  </si>
  <si>
    <t>Bình Điền</t>
  </si>
  <si>
    <t>Chân Mây</t>
  </si>
  <si>
    <t>Lộc Trì</t>
  </si>
  <si>
    <t>Lộc An</t>
  </si>
  <si>
    <t>Nam Ðông</t>
  </si>
  <si>
    <t>Hương Sơn</t>
  </si>
  <si>
    <t xml:space="preserve">A Lưới </t>
  </si>
  <si>
    <t>Phú Vinh</t>
  </si>
  <si>
    <t>A Roằng</t>
  </si>
  <si>
    <t>Hồng Thuỷ</t>
  </si>
  <si>
    <t>Hồng Hạ</t>
  </si>
  <si>
    <t>Đông Sơn</t>
  </si>
  <si>
    <t>Sơn Thủy</t>
  </si>
  <si>
    <t>Hòa Bình Chương</t>
  </si>
  <si>
    <t xml:space="preserve">Phong Thu </t>
  </si>
  <si>
    <t>Điền Môn</t>
  </si>
  <si>
    <t>TỔNG CỘNG</t>
  </si>
  <si>
    <t>Phú Bài</t>
  </si>
  <si>
    <t>Biểu số 2 - Công suất nhà máy, trạm cấp nước trên địa bàn tỉnh</t>
  </si>
  <si>
    <t>Ban QL Khu KT, công nghiệp tỉnh</t>
  </si>
  <si>
    <t>(Thực hiện theo Kế hoạch số 142/KH-UBND ngày 30/6/2017 của UBND tỉnh về tình hình thực hiện quy hoạch tổng thể hệ thống nghĩa trang trên địa bàn tỉnh Thừa Thiên Huế)</t>
  </si>
  <si>
    <t xml:space="preserve">Ghi chú: </t>
  </si>
  <si>
    <r>
      <t>m</t>
    </r>
    <r>
      <rPr>
        <vertAlign val="superscript"/>
        <sz val="12"/>
        <color indexed="8"/>
        <rFont val="Times New Roman"/>
        <family val="1"/>
      </rPr>
      <t>3</t>
    </r>
    <r>
      <rPr>
        <sz val="12"/>
        <color indexed="8"/>
        <rFont val="Times New Roman"/>
        <family val="1"/>
      </rPr>
      <t>/ngày</t>
    </r>
  </si>
  <si>
    <t xml:space="preserve">Vinh Hiền </t>
  </si>
  <si>
    <t xml:space="preserve">Mai Gia Phường </t>
  </si>
  <si>
    <t>Tân Bình</t>
  </si>
  <si>
    <t>Hải Bình</t>
  </si>
  <si>
    <t xml:space="preserve">Bạch Mã </t>
  </si>
  <si>
    <t>Xuân Lộc</t>
  </si>
  <si>
    <t>Cù Dù</t>
  </si>
  <si>
    <t>Hương Nguyên</t>
  </si>
  <si>
    <t>Công suất thiết kế (m3/ngđ)</t>
  </si>
  <si>
    <t>Sở Xây dựng phối hợp UBND thành phố Huế, UBND các thị xã: Hương Thủy va Hương Trà</t>
  </si>
  <si>
    <t>UBND các phường  Hương Xuân, Hương An; UBND các xã Hương Toàn, Hương Thọ, Hương Phong, các xã Hải Dương, Hương Vinh, Hương Bình, Bình Điền...</t>
  </si>
  <si>
    <t>(Kèm theo công văn số            /SXD-PTĐT&amp;HTKT ngày       tháng     năm 2019 của Sở Xây dựng tỉnh Thừa Thiên Huế)</t>
  </si>
  <si>
    <t>(Kèm theo công văn số           /SXD-PTĐT&amp;HTKT  ngày       tháng     năm 2019 của Sở Xây dựng tỉnh Thừa Thiên Huế)</t>
  </si>
  <si>
    <t xml:space="preserve">Huyện Phong Điền </t>
  </si>
  <si>
    <t xml:space="preserve">Thị xã Hương Trà </t>
  </si>
  <si>
    <t xml:space="preserve">Thị xã Hương Thủy </t>
  </si>
  <si>
    <t xml:space="preserve">Huyện A Lưới </t>
  </si>
  <si>
    <t>(Kèm theo công văn số            /SXD-PTĐT&amp;HTKT ngày       tháng     năm 2019 của Sở Xây dựng 
tỉnh Thừa Thiên Huế)</t>
  </si>
  <si>
    <t>Danh mục các chỉ tiêu, nội dung/địa bàn huyện, thị xã, thành phố</t>
  </si>
  <si>
    <t>Đơn vị</t>
  </si>
  <si>
    <t>Khối lượng phát sinh</t>
  </si>
  <si>
    <t>Tấn/năm</t>
  </si>
  <si>
    <t>Khối lượng được thu gom, xử lý</t>
  </si>
  <si>
    <t>Chi phí quản lý (thu gom, vận chuyển và xử lý)</t>
  </si>
  <si>
    <t>tỷ đồng</t>
  </si>
  <si>
    <t>Tỷ lệ được thu gom</t>
  </si>
  <si>
    <t>Tỷ lệ được thu gom tại Thị trấn Phú Đa</t>
  </si>
  <si>
    <t>Tỷ lệ được thu gom tại Thị trấn Thuận An</t>
  </si>
  <si>
    <t>Tỷ lệ được thu gom tại Thị trấn Sịa</t>
  </si>
  <si>
    <t>Tỷ lệ được thu gom tại Thị trấn Phong Điền</t>
  </si>
  <si>
    <t>Tỷ lệ được thu gom tại Thị trấn A Lưới</t>
  </si>
  <si>
    <t>Tỷ lệ được thu gom tại Thị trấn Khe Tre</t>
  </si>
  <si>
    <t>Tỷ lệ được thu gom tại Thị trấn Phú Lộc</t>
  </si>
  <si>
    <t>Tỷ lệ được thu gom tại Thị trấn Lăng Cô</t>
  </si>
  <si>
    <t xml:space="preserve">Tỷ lệ được thu gom nội thị </t>
  </si>
  <si>
    <t>(Kèm theo công văn số            /SXD-PTĐT&amp;HTKT ngày       tháng 12 năm 2019 của Sở Xây dựng tỉnh Thừa Thiên Huế)</t>
  </si>
  <si>
    <t>Tên nghĩa trang và cơ sở hỏa táng</t>
  </si>
  <si>
    <t>Diện tích đất nghĩa trang hiện có (ha)/ diện tích quy hoạch (ha)</t>
  </si>
  <si>
    <t>Tỷ lệ sử dụng hình thức hỏa táng (%)</t>
  </si>
  <si>
    <t>Số cơ sở hỏa táng, số lò hỏa táng</t>
  </si>
  <si>
    <t>Về công tác quy hoạch, tình hình thực hiện đầu tư xây dựng, cải tạo và di chuyển nghĩa trang theo quy hoạch</t>
  </si>
  <si>
    <t>Quản lý và sử dụng nghĩa trang, cơ sở hỏa táng</t>
  </si>
  <si>
    <t>Quản lý chi phí, giá dịch vụ nghĩa trang, dịch vụ hỏa táng</t>
  </si>
  <si>
    <t>UBND &lt;cấp huyện&gt;</t>
  </si>
  <si>
    <t>&lt;Tên nghĩa trang&gt;</t>
  </si>
  <si>
    <t>….</t>
  </si>
  <si>
    <t>Các quy định về quản lý nghĩa trang, cơ sở hỏa táng; chính sách hỗ trợ, khuyến khích sử dụng hình thức hỏa táng trên địa bàn (nếu có)</t>
  </si>
  <si>
    <t>Các khó khăn, vướng mắc trong quản lý nghĩa trang, cơ sở hỏa táng và đề xuất giải pháp khắc phục</t>
  </si>
  <si>
    <t>…</t>
  </si>
  <si>
    <t>Tổng số</t>
  </si>
  <si>
    <t xml:space="preserve">Tổng công suất cấp nước thiết kế của nhà máy nước                   </t>
  </si>
  <si>
    <t xml:space="preserve">Tổng công suất khai thác của nhà máy nước  </t>
  </si>
  <si>
    <t>Tỷ lệ nước rò rỉ</t>
  </si>
  <si>
    <t>Tỷ lệ nước không doanh thu</t>
  </si>
  <si>
    <r>
      <t>m</t>
    </r>
    <r>
      <rPr>
        <vertAlign val="superscript"/>
        <sz val="12"/>
        <color indexed="10"/>
        <rFont val="Times New Roman"/>
        <family val="1"/>
      </rPr>
      <t>3</t>
    </r>
    <r>
      <rPr>
        <sz val="12"/>
        <color indexed="10"/>
        <rFont val="Times New Roman"/>
        <family val="1"/>
      </rPr>
      <t>/ngày</t>
    </r>
  </si>
  <si>
    <t>8.</t>
  </si>
  <si>
    <t>Số km đường ống truyền tải (≥DN100) và số km đường ống phân phối (&lt; DN100) đầu tư trong năm</t>
  </si>
  <si>
    <t xml:space="preserve">Chỉ tiêu, nội dung bình quân trên địa bàn toàn tỉnh </t>
  </si>
  <si>
    <t xml:space="preserve">Tỷ lệ tái sử dụng </t>
  </si>
  <si>
    <t>Tỷ lệ tái chế</t>
  </si>
  <si>
    <t>Thành phần Chất thải rắn xây dựng như sau:</t>
  </si>
  <si>
    <t>-</t>
  </si>
  <si>
    <t>Đất</t>
  </si>
  <si>
    <t>Bê tông cốt liệu</t>
  </si>
  <si>
    <t>Nhựa đường và bê tông cốt liệu</t>
  </si>
  <si>
    <t>Bùn</t>
  </si>
  <si>
    <t>Gỗ, giấy</t>
  </si>
  <si>
    <t>Sắt, thép</t>
  </si>
  <si>
    <t>Tổng chiều dài đường đô thị được chiếu sáng (tính từ đường khu vực trở lên)</t>
  </si>
  <si>
    <t>Hiện trạng chiều dài đường đô thị được chiếu sáng (tính từ đường khu vực trở lên) đầu tư trong năm</t>
  </si>
  <si>
    <t>Hiện trạng chiều dài đường khu nhà ở, ngõ xóm được chiếu sáng</t>
  </si>
  <si>
    <t>Chỉ tiêu, nội dung chi tiết trên từng địa bàn</t>
  </si>
  <si>
    <t>Tuyến ống thu gom nước mưa đầu tư xây lắp trong năm</t>
  </si>
  <si>
    <t>Tuyến ống thu gom nước thải đầu tư xây lắp trong năm</t>
  </si>
  <si>
    <t>Công suất khai thác (m3/ngđ)</t>
  </si>
  <si>
    <r>
      <t xml:space="preserve"> (Tính đến 31/12/2019</t>
    </r>
    <r>
      <rPr>
        <i/>
        <sz val="13"/>
        <rFont val="Times New Roman"/>
        <family val="1"/>
      </rPr>
      <t>)</t>
    </r>
  </si>
  <si>
    <t xml:space="preserve">Các địa phương          
</t>
  </si>
  <si>
    <t xml:space="preserve"> (Tính đến 31/12/2019)</t>
  </si>
  <si>
    <t>Biểu số 1: TÌNH HÌNH XÂY DỰNG, QUẢN LÝ, SỬ DỤNG NGHĨA TRANG VÀ CƠ SỞ HỎA TÁNG</t>
  </si>
  <si>
    <t xml:space="preserve">Tổng số        </t>
  </si>
  <si>
    <t xml:space="preserve">    PHỤ LỤC 6. GIAO THÔNG ĐÔ THỊ</t>
  </si>
  <si>
    <r>
      <rPr>
        <b/>
        <sz val="13"/>
        <rFont val="Times New Roman"/>
        <family val="1"/>
      </rPr>
      <t xml:space="preserve">Số liệu  </t>
    </r>
    <r>
      <rPr>
        <b/>
        <sz val="13"/>
        <color indexed="10"/>
        <rFont val="Times New Roman"/>
        <family val="1"/>
      </rPr>
      <t xml:space="preserve"> </t>
    </r>
    <r>
      <rPr>
        <sz val="13"/>
        <color indexed="10"/>
        <rFont val="Times New Roman"/>
        <family val="1"/>
      </rPr>
      <t xml:space="preserve">          </t>
    </r>
  </si>
  <si>
    <t xml:space="preserve"> PHỤ LỤC 3. NGHĨA TRANG</t>
  </si>
  <si>
    <t xml:space="preserve">Biểu số 2: DANH MỤC CÁC NHIỆM VỤ VÀ PHÂN CÔNG TỔ CHỨC THỰC HIỆN QUY HOẠCH </t>
  </si>
  <si>
    <t>PHỤ LỤC 1. CẤP NƯỚC</t>
  </si>
  <si>
    <t>Biểu số 1. Tình hình quản lý cấp nước trên địa bàn tỉnh</t>
  </si>
  <si>
    <t>km/km2</t>
  </si>
  <si>
    <t>Tính đến tháng 12/2020</t>
  </si>
  <si>
    <t xml:space="preserve">Số trạm xử lý nước thải </t>
  </si>
  <si>
    <t>Trạm</t>
  </si>
  <si>
    <t xml:space="preserve">Tổng công suất các trạm xử lý nước thải </t>
  </si>
  <si>
    <t>m3/ngđ</t>
  </si>
  <si>
    <r>
      <t>Tuyến ống thu gom nước thải đầu tư xây lắp trong năm (</t>
    </r>
    <r>
      <rPr>
        <sz val="13"/>
        <color indexed="8"/>
        <rFont val="Calibri"/>
        <family val="2"/>
      </rPr>
      <t>Ø &gt; 200cm)</t>
    </r>
  </si>
  <si>
    <t>Phụ lục 1. THOÁT NƯỚC THẢI</t>
  </si>
  <si>
    <t xml:space="preserve">Tổng công suất trạm xử lý nước thải </t>
  </si>
  <si>
    <t>Ban QL Khu Kinh tế, Công nghiệp tỉnh</t>
  </si>
  <si>
    <t>Phụ lục 2. THOÁT NƯỚC MƯA</t>
  </si>
  <si>
    <t xml:space="preserve"> (Tính đến tháng 12/2020)</t>
  </si>
  <si>
    <t xml:space="preserve">Mật độ đường cống thoát nước chính Khu vực </t>
  </si>
  <si>
    <t>(Đính kèm văn bản số            /SXD-PTĐT&amp;HTKT ngày      tháng 12 năm 2020 của Sở Xây dựng)</t>
  </si>
  <si>
    <t xml:space="preserve">(Đính kèm văn bản số            /SXD-PTĐT&amp;HTKT ngày      tháng 12 năm 2020 của Sở Xây </t>
  </si>
  <si>
    <t xml:space="preserve">Tổng chiều dài đường đô thị có hệ thống cáp điện ngầm </t>
  </si>
  <si>
    <t>(Kèm theo công văn số           /SXD-PTĐT&amp;HTKT  ngày       tháng     năm 2020 của Sở Xây dựng)</t>
  </si>
  <si>
    <t>Thị trấn Thuận An</t>
  </si>
  <si>
    <t>Thị trấn Phú Đa</t>
  </si>
  <si>
    <t>a.</t>
  </si>
  <si>
    <t>b.</t>
  </si>
  <si>
    <t>c.</t>
  </si>
  <si>
    <t>d.</t>
  </si>
  <si>
    <t xml:space="preserve"> Phụ lục 1. THOÁT NƯỚC</t>
  </si>
  <si>
    <t>(Kèm theo công văn số               /SXD-PTĐT&amp;HTKT ngày        tháng 12 năm 2020 của Sở Xây dựng)</t>
  </si>
  <si>
    <t xml:space="preserve">  (tính đến tháng 12/2020)</t>
  </si>
  <si>
    <t>Thành phố  Huế</t>
  </si>
  <si>
    <t>Khu vực nội thị</t>
  </si>
  <si>
    <t>Khu vực ngoại thị</t>
  </si>
  <si>
    <t xml:space="preserve">Khu vực nội thị </t>
  </si>
  <si>
    <t>Thị trấn Phú Lộc</t>
  </si>
  <si>
    <t>Khu Kinh tế Chân Mây-Lăng Cô</t>
  </si>
  <si>
    <t>Các xã còn lại</t>
  </si>
  <si>
    <t>Thị trấn Phong Điền</t>
  </si>
  <si>
    <t>Thị trấn Sịa</t>
  </si>
  <si>
    <t>Thị trấn Khe Tre</t>
  </si>
  <si>
    <t>Thị trấn A Lưới</t>
  </si>
  <si>
    <t>THOÁT NƯỚC MƯA</t>
  </si>
  <si>
    <t>THOÁT NƯỚC THẢI</t>
  </si>
  <si>
    <r>
      <rPr>
        <b/>
        <sz val="13"/>
        <color indexed="10"/>
        <rFont val="Times New Roman"/>
        <family val="1"/>
      </rPr>
      <t xml:space="preserve">Phụ lục 2. </t>
    </r>
    <r>
      <rPr>
        <b/>
        <sz val="13"/>
        <rFont val="Times New Roman"/>
        <family val="1"/>
      </rPr>
      <t xml:space="preserve">CHẤT THẢI RẮN SINH HOẠT                                                                          </t>
    </r>
  </si>
  <si>
    <t>(Đính kèm văn bản số             /SXD-PTĐT&amp;HTKT ngày      tháng      năm 2020 của Sở Xây dựng)</t>
  </si>
  <si>
    <t xml:space="preserve">  (Số liệu tính đến tháng 12/2020)</t>
  </si>
  <si>
    <t>tấn/năm</t>
  </si>
  <si>
    <t xml:space="preserve">Phụ lục 3. CHẤT THẢI RẮN XÂY DỰNG                                                                               </t>
  </si>
  <si>
    <t>Phụ lục 4. CẤP ĐIỆN VÀ ĐIỆN CHIẾU SÁNG</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</si>
</sst>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_);[Red]\(0.00\)"/>
    <numFmt numFmtId="169" formatCode="0_);[Red]\(0\)"/>
    <numFmt numFmtId="170" formatCode="_(* #,##0_);_(* \(#,##0\);_(* &quot;-&quot;??_);_(@_)"/>
    <numFmt numFmtId="171" formatCode="#,##0;[Red]#,##0"/>
    <numFmt numFmtId="172" formatCode="#,##0.00;[Red]#,##0.00"/>
    <numFmt numFmtId="173" formatCode="0.00;[Red]0.00"/>
    <numFmt numFmtId="174" formatCode="#,##0.000"/>
    <numFmt numFmtId="175" formatCode="0.0%"/>
    <numFmt numFmtId="176" formatCode="0;[Red]0"/>
    <numFmt numFmtId="177" formatCode="0.0;[Red]0.0"/>
    <numFmt numFmtId="178" formatCode="[$-409]dddd\,\ mmmm\ dd\,\ yyyy"/>
    <numFmt numFmtId="179" formatCode="_-* #,##0\ _$_-;\-* #,##0\ _$_-;_-* &quot;-&quot;??\ _$_-;_-@_-"/>
    <numFmt numFmtId="180" formatCode="_-* #,##0.00_-;\-* #,##0.00_-;_-* &quot;-&quot;??_-;_-@_-"/>
    <numFmt numFmtId="181" formatCode="#,##0.0"/>
    <numFmt numFmtId="182" formatCode="_(* #,##0.0_);_(* \(#,##0.0\);_(* &quot;-&quot;??_);_(@_)"/>
    <numFmt numFmtId="183" formatCode="dd/mm/yyyy"/>
    <numFmt numFmtId="184" formatCode="0_);\(0\)"/>
    <numFmt numFmtId="185" formatCode="#,##0.0;[Red]#,##0.0"/>
  </numFmts>
  <fonts count="96">
    <font>
      <sz val="12"/>
      <color theme="1"/>
      <name val="Times New Roman"/>
      <family val="2"/>
    </font>
    <font>
      <sz val="12"/>
      <color indexed="8"/>
      <name val="Times New Roman"/>
      <family val="2"/>
    </font>
    <font>
      <b/>
      <sz val="13"/>
      <color indexed="8"/>
      <name val="Times New Roman"/>
      <family val="1"/>
    </font>
    <font>
      <vertAlign val="superscript"/>
      <sz val="12"/>
      <color indexed="8"/>
      <name val="Times New Roman"/>
      <family val="1"/>
    </font>
    <font>
      <sz val="12"/>
      <name val="Times New Roman"/>
      <family val="1"/>
    </font>
    <font>
      <sz val="13"/>
      <name val="Times New Roman"/>
      <family val="1"/>
    </font>
    <font>
      <sz val="13"/>
      <color indexed="8"/>
      <name val="Times New Roman"/>
      <family val="1"/>
    </font>
    <font>
      <vertAlign val="superscript"/>
      <sz val="13"/>
      <color indexed="8"/>
      <name val="Times New Roman"/>
      <family val="1"/>
    </font>
    <font>
      <b/>
      <sz val="12"/>
      <name val="Times New Roman"/>
      <family val="1"/>
    </font>
    <font>
      <b/>
      <sz val="13"/>
      <name val="Times New Roman"/>
      <family val="1"/>
    </font>
    <font>
      <i/>
      <sz val="13"/>
      <color indexed="8"/>
      <name val="Times New Roman"/>
      <family val="1"/>
    </font>
    <font>
      <b/>
      <i/>
      <sz val="13"/>
      <color indexed="8"/>
      <name val="Times New Roman"/>
      <family val="1"/>
    </font>
    <font>
      <i/>
      <sz val="12"/>
      <color indexed="8"/>
      <name val="Times New Roman"/>
      <family val="1"/>
    </font>
    <font>
      <sz val="10"/>
      <color indexed="8"/>
      <name val="Times New Roman"/>
      <family val="1"/>
    </font>
    <font>
      <sz val="8"/>
      <name val="Times New Roman"/>
      <family val="2"/>
    </font>
    <font>
      <sz val="14"/>
      <name val="Times New Roman"/>
      <family val="1"/>
    </font>
    <font>
      <i/>
      <sz val="12"/>
      <name val="Times New Roman"/>
      <family val="1"/>
    </font>
    <font>
      <sz val="8"/>
      <name val="Tahoma"/>
      <family val="2"/>
    </font>
    <font>
      <b/>
      <sz val="13"/>
      <color indexed="10"/>
      <name val="Times New Roman"/>
      <family val="1"/>
    </font>
    <font>
      <vertAlign val="superscript"/>
      <sz val="12"/>
      <color indexed="10"/>
      <name val="Times New Roman"/>
      <family val="1"/>
    </font>
    <font>
      <sz val="12"/>
      <color indexed="10"/>
      <name val="Times New Roman"/>
      <family val="1"/>
    </font>
    <font>
      <i/>
      <u val="single"/>
      <sz val="13"/>
      <name val="Times New Roman"/>
      <family val="1"/>
    </font>
    <font>
      <sz val="13"/>
      <color indexed="10"/>
      <name val="Times New Roman"/>
      <family val="1"/>
    </font>
    <font>
      <i/>
      <sz val="13"/>
      <name val="Times New Roman"/>
      <family val="1"/>
    </font>
    <font>
      <sz val="13"/>
      <color indexed="8"/>
      <name val="Calibri"/>
      <family val="2"/>
    </font>
    <font>
      <i/>
      <u val="single"/>
      <sz val="12"/>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2"/>
      <color indexed="20"/>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b/>
      <sz val="12"/>
      <color indexed="10"/>
      <name val="Times New Roman"/>
      <family val="1"/>
    </font>
    <font>
      <sz val="15"/>
      <color indexed="8"/>
      <name val="Times New Roman"/>
      <family val="1"/>
    </font>
    <font>
      <b/>
      <sz val="15"/>
      <color indexed="8"/>
      <name val="Times New Roman"/>
      <family val="1"/>
    </font>
    <font>
      <sz val="13"/>
      <color indexed="30"/>
      <name val="Times New Roman"/>
      <family val="1"/>
    </font>
    <font>
      <i/>
      <sz val="13"/>
      <color indexed="10"/>
      <name val="Times New Roman"/>
      <family val="1"/>
    </font>
    <font>
      <sz val="13"/>
      <color indexed="12"/>
      <name val="Times New Roman"/>
      <family val="1"/>
    </font>
    <font>
      <b/>
      <sz val="13"/>
      <color indexed="12"/>
      <name val="Times New Roman"/>
      <family val="1"/>
    </font>
    <font>
      <b/>
      <sz val="10"/>
      <color indexed="8"/>
      <name val="Arial"/>
      <family val="2"/>
    </font>
    <font>
      <sz val="10"/>
      <color indexed="8"/>
      <name val="Arial"/>
      <family val="2"/>
    </font>
    <font>
      <b/>
      <sz val="13"/>
      <color indexed="60"/>
      <name val="Times New Roman"/>
      <family val="1"/>
    </font>
    <font>
      <sz val="13"/>
      <color indexed="60"/>
      <name val="Times New Roman"/>
      <family val="1"/>
    </font>
    <font>
      <i/>
      <sz val="12"/>
      <color indexed="60"/>
      <name val="Times New Roman"/>
      <family val="1"/>
    </font>
    <font>
      <i/>
      <sz val="12"/>
      <color indexed="10"/>
      <name val="Times New Roman"/>
      <family val="1"/>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2"/>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2"/>
      <color rgb="FF000000"/>
      <name val="Times New Roman"/>
      <family val="1"/>
    </font>
    <font>
      <sz val="13"/>
      <color rgb="FFFF0000"/>
      <name val="Times New Roman"/>
      <family val="1"/>
    </font>
    <font>
      <b/>
      <sz val="13"/>
      <color theme="1"/>
      <name val="Times New Roman"/>
      <family val="1"/>
    </font>
    <font>
      <b/>
      <sz val="12"/>
      <color rgb="FFFF0000"/>
      <name val="Times New Roman"/>
      <family val="1"/>
    </font>
    <font>
      <sz val="13"/>
      <color theme="1"/>
      <name val="Times New Roman"/>
      <family val="1"/>
    </font>
    <font>
      <b/>
      <sz val="13"/>
      <color rgb="FFFF0000"/>
      <name val="Times New Roman"/>
      <family val="1"/>
    </font>
    <font>
      <sz val="15"/>
      <color theme="1"/>
      <name val="Times New Roman"/>
      <family val="1"/>
    </font>
    <font>
      <b/>
      <sz val="15"/>
      <color theme="1"/>
      <name val="Times New Roman"/>
      <family val="1"/>
    </font>
    <font>
      <sz val="13"/>
      <color rgb="FF0070C0"/>
      <name val="Times New Roman"/>
      <family val="1"/>
    </font>
    <font>
      <i/>
      <sz val="13"/>
      <color rgb="FFFF0000"/>
      <name val="Times New Roman"/>
      <family val="1"/>
    </font>
    <font>
      <i/>
      <sz val="13"/>
      <color theme="1"/>
      <name val="Times New Roman"/>
      <family val="1"/>
    </font>
    <font>
      <sz val="13"/>
      <color rgb="FF0000CC"/>
      <name val="Times New Roman"/>
      <family val="1"/>
    </font>
    <font>
      <b/>
      <sz val="13"/>
      <color rgb="FF0000CC"/>
      <name val="Times New Roman"/>
      <family val="1"/>
    </font>
    <font>
      <b/>
      <sz val="10"/>
      <color theme="1"/>
      <name val="Arial"/>
      <family val="2"/>
    </font>
    <font>
      <sz val="10"/>
      <color theme="1"/>
      <name val="Arial"/>
      <family val="2"/>
    </font>
    <font>
      <sz val="13"/>
      <color rgb="FFC00000"/>
      <name val="Times New Roman"/>
      <family val="1"/>
    </font>
    <font>
      <sz val="13"/>
      <color rgb="FF000000"/>
      <name val="Times New Roman"/>
      <family val="1"/>
    </font>
    <font>
      <i/>
      <sz val="12"/>
      <color rgb="FFFF0000"/>
      <name val="Times New Roman"/>
      <family val="1"/>
    </font>
    <font>
      <i/>
      <sz val="12"/>
      <color theme="1"/>
      <name val="Times New Roman"/>
      <family val="1"/>
    </font>
    <font>
      <i/>
      <sz val="12"/>
      <color rgb="FFC00000"/>
      <name val="Times New Roman"/>
      <family val="1"/>
    </font>
    <font>
      <b/>
      <sz val="13"/>
      <color rgb="FFC00000"/>
      <name val="Times New Roman"/>
      <family val="1"/>
    </font>
    <font>
      <b/>
      <sz val="8"/>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1" fillId="32" borderId="7" applyNumberFormat="0" applyFont="0" applyAlignment="0" applyProtection="0"/>
    <xf numFmtId="0" fontId="70" fillId="27" borderId="8" applyNumberFormat="0" applyAlignment="0" applyProtection="0"/>
    <xf numFmtId="9" fontId="1"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370">
    <xf numFmtId="0" fontId="0" fillId="0" borderId="0" xfId="0" applyAlignment="1">
      <alignment/>
    </xf>
    <xf numFmtId="0" fontId="2" fillId="0" borderId="10" xfId="0" applyFont="1" applyBorder="1" applyAlignment="1">
      <alignment horizontal="center" wrapText="1"/>
    </xf>
    <xf numFmtId="0" fontId="6" fillId="0" borderId="0" xfId="0" applyFont="1" applyAlignment="1">
      <alignment/>
    </xf>
    <xf numFmtId="0" fontId="0" fillId="0" borderId="0" xfId="0" applyAlignment="1">
      <alignment horizontal="center"/>
    </xf>
    <xf numFmtId="0" fontId="5" fillId="0" borderId="10" xfId="0" applyFont="1" applyBorder="1" applyAlignment="1">
      <alignment horizontal="center" vertical="center" wrapText="1"/>
    </xf>
    <xf numFmtId="0" fontId="5" fillId="0" borderId="10" xfId="0" applyFont="1" applyBorder="1" applyAlignment="1">
      <alignment horizontal="justify" vertical="center" wrapText="1"/>
    </xf>
    <xf numFmtId="0" fontId="5" fillId="0" borderId="10" xfId="0" applyFont="1" applyBorder="1" applyAlignment="1">
      <alignment vertical="center" wrapText="1"/>
    </xf>
    <xf numFmtId="0" fontId="0" fillId="0" borderId="0" xfId="0" applyFill="1" applyAlignment="1">
      <alignment/>
    </xf>
    <xf numFmtId="0" fontId="5" fillId="0" borderId="10" xfId="0" applyFont="1" applyBorder="1" applyAlignment="1">
      <alignment horizontal="left" vertical="center" wrapText="1"/>
    </xf>
    <xf numFmtId="0" fontId="2" fillId="0" borderId="10" xfId="0" applyFont="1" applyBorder="1" applyAlignment="1">
      <alignment horizontal="center" vertical="center" wrapText="1"/>
    </xf>
    <xf numFmtId="0" fontId="5" fillId="0" borderId="10" xfId="0" applyFont="1" applyBorder="1" applyAlignment="1">
      <alignment horizontal="center" vertical="top" wrapText="1"/>
    </xf>
    <xf numFmtId="0" fontId="9" fillId="0" borderId="10" xfId="0" applyFont="1" applyFill="1" applyBorder="1" applyAlignment="1">
      <alignment vertical="center" wrapText="1"/>
    </xf>
    <xf numFmtId="0" fontId="9" fillId="0" borderId="10" xfId="0" applyFont="1" applyBorder="1" applyAlignment="1">
      <alignment horizontal="center" vertical="center" wrapText="1"/>
    </xf>
    <xf numFmtId="0" fontId="9" fillId="0" borderId="10" xfId="0" applyFont="1" applyBorder="1" applyAlignment="1">
      <alignment horizontal="center" wrapText="1"/>
    </xf>
    <xf numFmtId="0" fontId="5" fillId="0" borderId="10" xfId="0" applyFont="1" applyBorder="1" applyAlignment="1">
      <alignment horizontal="justify" vertical="top" wrapText="1"/>
    </xf>
    <xf numFmtId="0" fontId="8" fillId="0" borderId="10" xfId="0" applyFont="1" applyBorder="1" applyAlignment="1">
      <alignment horizontal="center"/>
    </xf>
    <xf numFmtId="0" fontId="9" fillId="0" borderId="10" xfId="0" applyFont="1" applyFill="1" applyBorder="1" applyAlignment="1">
      <alignment horizontal="center" vertical="top" wrapText="1"/>
    </xf>
    <xf numFmtId="0" fontId="9"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74" fillId="0" borderId="10" xfId="0" applyFont="1" applyBorder="1" applyAlignment="1">
      <alignment horizontal="center" vertical="center" wrapText="1"/>
    </xf>
    <xf numFmtId="0" fontId="72" fillId="0" borderId="10" xfId="0" applyFont="1" applyBorder="1" applyAlignment="1">
      <alignment horizontal="center" vertical="center" wrapText="1"/>
    </xf>
    <xf numFmtId="0" fontId="0" fillId="0" borderId="0" xfId="0" applyAlignment="1">
      <alignment/>
    </xf>
    <xf numFmtId="0" fontId="0" fillId="0" borderId="0" xfId="0" applyFill="1" applyAlignment="1">
      <alignment/>
    </xf>
    <xf numFmtId="0" fontId="6" fillId="0" borderId="11" xfId="0" applyFont="1" applyBorder="1" applyAlignment="1">
      <alignment horizontal="center" vertical="center" wrapText="1"/>
    </xf>
    <xf numFmtId="0" fontId="75" fillId="0" borderId="10" xfId="0" applyFont="1" applyBorder="1" applyAlignment="1">
      <alignment vertical="center" wrapText="1"/>
    </xf>
    <xf numFmtId="0" fontId="75" fillId="0" borderId="10" xfId="0" applyFont="1" applyBorder="1" applyAlignment="1">
      <alignment horizontal="center" vertical="top" wrapText="1"/>
    </xf>
    <xf numFmtId="0" fontId="72" fillId="0" borderId="10" xfId="0" applyFont="1" applyBorder="1" applyAlignment="1">
      <alignment horizontal="center" vertical="top" wrapText="1"/>
    </xf>
    <xf numFmtId="0" fontId="0" fillId="0" borderId="0" xfId="0" applyFont="1" applyAlignment="1">
      <alignment horizontal="center" vertical="center"/>
    </xf>
    <xf numFmtId="0" fontId="76" fillId="0" borderId="10" xfId="0" applyFont="1" applyBorder="1" applyAlignment="1">
      <alignment horizontal="center" vertical="center"/>
    </xf>
    <xf numFmtId="179" fontId="76" fillId="0" borderId="10" xfId="0" applyNumberFormat="1" applyFont="1" applyBorder="1" applyAlignment="1">
      <alignment horizontal="center" vertical="center" wrapText="1"/>
    </xf>
    <xf numFmtId="0" fontId="76" fillId="0" borderId="10" xfId="0" applyFont="1" applyBorder="1" applyAlignment="1">
      <alignment horizontal="center" vertical="center" wrapText="1"/>
    </xf>
    <xf numFmtId="3" fontId="74" fillId="33" borderId="10" xfId="0" applyNumberFormat="1" applyFont="1" applyFill="1" applyBorder="1" applyAlignment="1">
      <alignment horizontal="center" vertical="center" wrapText="1"/>
    </xf>
    <xf numFmtId="0" fontId="74" fillId="33" borderId="10" xfId="0" applyFont="1" applyFill="1" applyBorder="1" applyAlignment="1">
      <alignment horizontal="center" vertical="center" wrapText="1"/>
    </xf>
    <xf numFmtId="179" fontId="4" fillId="34" borderId="10" xfId="44" applyNumberFormat="1" applyFont="1" applyFill="1" applyBorder="1" applyAlignment="1">
      <alignment horizontal="center" vertical="center" wrapText="1"/>
    </xf>
    <xf numFmtId="179" fontId="72" fillId="0" borderId="10" xfId="0" applyNumberFormat="1" applyFont="1" applyBorder="1" applyAlignment="1">
      <alignment horizontal="center" vertical="center" wrapText="1"/>
    </xf>
    <xf numFmtId="3" fontId="0" fillId="33" borderId="10" xfId="0" applyNumberFormat="1" applyFont="1" applyFill="1" applyBorder="1" applyAlignment="1">
      <alignment horizontal="center" vertical="center" wrapText="1"/>
    </xf>
    <xf numFmtId="0" fontId="0" fillId="33" borderId="10" xfId="0" applyFont="1" applyFill="1" applyBorder="1" applyAlignment="1">
      <alignment horizontal="center" vertical="center" wrapText="1"/>
    </xf>
    <xf numFmtId="3" fontId="74" fillId="0" borderId="10" xfId="0" applyNumberFormat="1" applyFont="1" applyBorder="1" applyAlignment="1">
      <alignment horizontal="center" vertical="center" wrapText="1"/>
    </xf>
    <xf numFmtId="179" fontId="77" fillId="0" borderId="10" xfId="44" applyNumberFormat="1" applyFont="1" applyFill="1" applyBorder="1" applyAlignment="1">
      <alignment horizontal="center" vertical="center" wrapText="1"/>
    </xf>
    <xf numFmtId="0" fontId="78" fillId="0" borderId="10" xfId="0" applyFont="1" applyBorder="1" applyAlignment="1">
      <alignment horizontal="right" vertical="center" wrapText="1"/>
    </xf>
    <xf numFmtId="0" fontId="75" fillId="0" borderId="10" xfId="0" applyFont="1" applyBorder="1" applyAlignment="1">
      <alignment horizontal="center" vertical="center" wrapText="1"/>
    </xf>
    <xf numFmtId="0" fontId="6" fillId="0" borderId="10" xfId="0" applyFont="1" applyBorder="1" applyAlignment="1">
      <alignment vertical="center" wrapText="1"/>
    </xf>
    <xf numFmtId="0" fontId="72" fillId="0" borderId="10" xfId="0" applyFont="1" applyBorder="1" applyAlignment="1">
      <alignment horizontal="left" vertical="center" wrapText="1"/>
    </xf>
    <xf numFmtId="179" fontId="4" fillId="0" borderId="10" xfId="44" applyNumberFormat="1" applyFont="1" applyBorder="1" applyAlignment="1">
      <alignment horizontal="left" vertical="center" wrapText="1"/>
    </xf>
    <xf numFmtId="179" fontId="77" fillId="0" borderId="10" xfId="44" applyNumberFormat="1" applyFont="1" applyFill="1" applyBorder="1" applyAlignment="1">
      <alignment horizontal="left" vertical="center" wrapText="1"/>
    </xf>
    <xf numFmtId="0" fontId="0" fillId="0" borderId="0" xfId="0" applyFill="1" applyAlignment="1">
      <alignment vertical="center"/>
    </xf>
    <xf numFmtId="0" fontId="5" fillId="0" borderId="12" xfId="0" applyFont="1" applyBorder="1" applyAlignment="1">
      <alignment vertical="center" wrapText="1"/>
    </xf>
    <xf numFmtId="0" fontId="75" fillId="0" borderId="10" xfId="0" applyFont="1" applyBorder="1" applyAlignment="1">
      <alignment horizontal="center" vertical="center" wrapText="1"/>
    </xf>
    <xf numFmtId="49" fontId="75" fillId="0" borderId="10" xfId="0" applyNumberFormat="1" applyFont="1" applyFill="1" applyBorder="1" applyAlignment="1">
      <alignment horizontal="center" vertical="center"/>
    </xf>
    <xf numFmtId="0" fontId="75" fillId="0" borderId="10" xfId="0" applyFont="1" applyFill="1" applyBorder="1" applyAlignment="1">
      <alignment horizontal="center" vertical="center" wrapText="1"/>
    </xf>
    <xf numFmtId="0" fontId="79" fillId="0" borderId="10" xfId="0" applyFont="1" applyFill="1" applyBorder="1" applyAlignment="1">
      <alignment horizontal="center" vertical="center" wrapText="1"/>
    </xf>
    <xf numFmtId="3" fontId="75" fillId="0" borderId="10" xfId="0" applyNumberFormat="1" applyFont="1" applyFill="1" applyBorder="1" applyAlignment="1">
      <alignment horizontal="right" vertical="center"/>
    </xf>
    <xf numFmtId="0" fontId="5" fillId="0" borderId="10" xfId="0" applyFont="1" applyFill="1" applyBorder="1" applyAlignment="1">
      <alignment vertical="center" wrapText="1"/>
    </xf>
    <xf numFmtId="0" fontId="72" fillId="0" borderId="10" xfId="0" applyFont="1" applyBorder="1" applyAlignment="1">
      <alignment horizontal="left" vertical="center"/>
    </xf>
    <xf numFmtId="0" fontId="80" fillId="0" borderId="10" xfId="0" applyFont="1" applyBorder="1" applyAlignment="1">
      <alignment horizontal="center" vertical="center" wrapText="1"/>
    </xf>
    <xf numFmtId="0" fontId="81" fillId="0" borderId="10" xfId="0" applyFont="1" applyBorder="1" applyAlignment="1">
      <alignment horizontal="center" vertical="center" wrapText="1"/>
    </xf>
    <xf numFmtId="0" fontId="78" fillId="0" borderId="10" xfId="0" applyFont="1" applyBorder="1" applyAlignment="1">
      <alignment horizontal="center" vertical="center" wrapText="1"/>
    </xf>
    <xf numFmtId="0" fontId="9" fillId="0" borderId="13" xfId="0" applyFont="1" applyFill="1" applyBorder="1" applyAlignment="1">
      <alignment horizontal="center" vertical="top" wrapText="1"/>
    </xf>
    <xf numFmtId="0" fontId="9" fillId="0" borderId="13" xfId="0" applyFont="1" applyFill="1" applyBorder="1" applyAlignment="1">
      <alignment vertical="top" wrapText="1"/>
    </xf>
    <xf numFmtId="0" fontId="78" fillId="0" borderId="0" xfId="0" applyFont="1" applyAlignment="1">
      <alignment/>
    </xf>
    <xf numFmtId="0" fontId="5" fillId="0" borderId="10" xfId="0" applyFont="1" applyFill="1" applyBorder="1" applyAlignment="1">
      <alignment horizontal="center" wrapText="1"/>
    </xf>
    <xf numFmtId="0" fontId="5" fillId="0" borderId="10" xfId="0" applyFont="1" applyFill="1" applyBorder="1" applyAlignment="1">
      <alignment wrapText="1"/>
    </xf>
    <xf numFmtId="3" fontId="5" fillId="0" borderId="10" xfId="0" applyNumberFormat="1" applyFont="1" applyFill="1" applyBorder="1" applyAlignment="1">
      <alignment horizontal="right"/>
    </xf>
    <xf numFmtId="172" fontId="5" fillId="0" borderId="10" xfId="0" applyNumberFormat="1" applyFont="1" applyFill="1" applyBorder="1" applyAlignment="1">
      <alignment horizontal="center"/>
    </xf>
    <xf numFmtId="172" fontId="75" fillId="0" borderId="10" xfId="0" applyNumberFormat="1" applyFont="1" applyFill="1" applyBorder="1" applyAlignment="1">
      <alignment horizontal="center"/>
    </xf>
    <xf numFmtId="3" fontId="75" fillId="0" borderId="10" xfId="0" applyNumberFormat="1" applyFont="1" applyFill="1" applyBorder="1" applyAlignment="1">
      <alignment horizontal="right"/>
    </xf>
    <xf numFmtId="177" fontId="75" fillId="0" borderId="10" xfId="0" applyNumberFormat="1" applyFont="1" applyFill="1" applyBorder="1" applyAlignment="1">
      <alignment horizontal="right"/>
    </xf>
    <xf numFmtId="0" fontId="75" fillId="0" borderId="10" xfId="0" applyFont="1" applyFill="1" applyBorder="1" applyAlignment="1">
      <alignment horizontal="center"/>
    </xf>
    <xf numFmtId="0" fontId="9" fillId="0" borderId="10" xfId="0" applyFont="1" applyFill="1" applyBorder="1" applyAlignment="1">
      <alignment horizontal="center" wrapText="1"/>
    </xf>
    <xf numFmtId="0" fontId="9" fillId="0" borderId="10" xfId="0" applyFont="1" applyFill="1" applyBorder="1" applyAlignment="1">
      <alignment wrapText="1"/>
    </xf>
    <xf numFmtId="49" fontId="75" fillId="0" borderId="10" xfId="0" applyNumberFormat="1" applyFont="1" applyFill="1" applyBorder="1" applyAlignment="1">
      <alignment horizontal="center"/>
    </xf>
    <xf numFmtId="0" fontId="9" fillId="0" borderId="13" xfId="0" applyNumberFormat="1" applyFont="1" applyFill="1" applyBorder="1" applyAlignment="1">
      <alignment horizontal="center" vertical="center" wrapText="1"/>
    </xf>
    <xf numFmtId="0" fontId="75" fillId="0" borderId="10" xfId="0" applyFont="1" applyFill="1" applyBorder="1" applyAlignment="1">
      <alignment wrapText="1"/>
    </xf>
    <xf numFmtId="0" fontId="75" fillId="0" borderId="0" xfId="0" applyFont="1" applyAlignment="1">
      <alignment horizontal="center"/>
    </xf>
    <xf numFmtId="0" fontId="5" fillId="0" borderId="0" xfId="0" applyFont="1" applyAlignment="1">
      <alignment horizontal="right"/>
    </xf>
    <xf numFmtId="0" fontId="5" fillId="0" borderId="0" xfId="0" applyFont="1" applyAlignment="1">
      <alignment/>
    </xf>
    <xf numFmtId="49" fontId="82" fillId="0" borderId="0" xfId="0" applyNumberFormat="1" applyFont="1" applyFill="1" applyAlignment="1">
      <alignment horizontal="left"/>
    </xf>
    <xf numFmtId="0" fontId="82" fillId="0" borderId="0" xfId="0" applyFont="1" applyFill="1" applyAlignment="1">
      <alignment horizontal="left"/>
    </xf>
    <xf numFmtId="0" fontId="5" fillId="0" borderId="0" xfId="0" applyFont="1" applyBorder="1" applyAlignment="1">
      <alignment horizontal="right" wrapText="1"/>
    </xf>
    <xf numFmtId="0" fontId="83" fillId="0" borderId="0" xfId="0" applyFont="1" applyAlignment="1">
      <alignment/>
    </xf>
    <xf numFmtId="0" fontId="5" fillId="0" borderId="0" xfId="0" applyFont="1" applyBorder="1" applyAlignment="1">
      <alignment vertical="center" wrapText="1"/>
    </xf>
    <xf numFmtId="0" fontId="82" fillId="0" borderId="0" xfId="0" applyFont="1" applyBorder="1" applyAlignment="1">
      <alignment horizontal="left" vertical="center" wrapText="1"/>
    </xf>
    <xf numFmtId="0" fontId="75" fillId="0" borderId="0" xfId="0" applyFont="1" applyBorder="1" applyAlignment="1">
      <alignment vertical="center" wrapText="1"/>
    </xf>
    <xf numFmtId="0" fontId="84" fillId="0" borderId="0" xfId="0" applyFont="1" applyAlignment="1">
      <alignment wrapText="1"/>
    </xf>
    <xf numFmtId="0" fontId="78" fillId="0" borderId="0" xfId="0" applyFont="1" applyAlignment="1">
      <alignment wrapText="1"/>
    </xf>
    <xf numFmtId="0" fontId="9" fillId="0" borderId="0" xfId="0" applyFont="1" applyBorder="1" applyAlignment="1">
      <alignment horizontal="right" wrapText="1"/>
    </xf>
    <xf numFmtId="0" fontId="84" fillId="0" borderId="0" xfId="0" applyFont="1" applyAlignment="1">
      <alignment/>
    </xf>
    <xf numFmtId="0" fontId="21" fillId="0" borderId="0" xfId="0" applyFont="1" applyAlignment="1">
      <alignment/>
    </xf>
    <xf numFmtId="0" fontId="9" fillId="0" borderId="13" xfId="0" applyFont="1" applyFill="1" applyBorder="1" applyAlignment="1">
      <alignment horizontal="center" vertical="center" wrapText="1"/>
    </xf>
    <xf numFmtId="0" fontId="9" fillId="0" borderId="13" xfId="0" applyFont="1" applyFill="1" applyBorder="1" applyAlignment="1">
      <alignment vertical="center" wrapText="1"/>
    </xf>
    <xf numFmtId="0" fontId="76" fillId="0" borderId="10" xfId="0" applyFont="1" applyBorder="1" applyAlignment="1">
      <alignment horizontal="center" vertical="top" wrapText="1"/>
    </xf>
    <xf numFmtId="0" fontId="78" fillId="0" borderId="10" xfId="0" applyFont="1" applyBorder="1" applyAlignment="1">
      <alignment vertical="center" wrapText="1"/>
    </xf>
    <xf numFmtId="0" fontId="76" fillId="0" borderId="10" xfId="0" applyFont="1" applyBorder="1" applyAlignment="1">
      <alignment vertical="center" wrapText="1"/>
    </xf>
    <xf numFmtId="0" fontId="76" fillId="0" borderId="10" xfId="0" applyFont="1" applyBorder="1" applyAlignment="1">
      <alignment horizontal="center" vertical="top" wrapText="1"/>
    </xf>
    <xf numFmtId="0" fontId="10" fillId="0" borderId="14" xfId="0" applyFont="1" applyBorder="1" applyAlignment="1">
      <alignment horizontal="center" vertical="center"/>
    </xf>
    <xf numFmtId="0" fontId="10" fillId="0" borderId="14" xfId="0" applyFont="1" applyBorder="1" applyAlignment="1">
      <alignment horizontal="center" vertical="center"/>
    </xf>
    <xf numFmtId="0" fontId="10" fillId="0" borderId="0" xfId="0" applyFont="1" applyBorder="1" applyAlignment="1">
      <alignment horizontal="center" vertical="center" wrapText="1"/>
    </xf>
    <xf numFmtId="0" fontId="78" fillId="0" borderId="10" xfId="0" applyFont="1" applyBorder="1" applyAlignment="1">
      <alignment vertical="center" wrapText="1"/>
    </xf>
    <xf numFmtId="0" fontId="76" fillId="0" borderId="10" xfId="0" applyFont="1" applyBorder="1" applyAlignment="1">
      <alignment vertical="center" wrapText="1"/>
    </xf>
    <xf numFmtId="0" fontId="80" fillId="0" borderId="10" xfId="0" applyFont="1" applyBorder="1" applyAlignment="1">
      <alignment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8" fillId="0" borderId="0" xfId="0" applyFont="1" applyBorder="1" applyAlignment="1">
      <alignment/>
    </xf>
    <xf numFmtId="0" fontId="6" fillId="0" borderId="10" xfId="0" applyFont="1" applyBorder="1" applyAlignment="1">
      <alignment horizontal="center" vertical="center" wrapText="1"/>
    </xf>
    <xf numFmtId="0" fontId="78" fillId="0" borderId="0" xfId="0" applyFont="1" applyAlignment="1">
      <alignment vertical="center"/>
    </xf>
    <xf numFmtId="173" fontId="6" fillId="0" borderId="0" xfId="0" applyNumberFormat="1" applyFont="1" applyBorder="1" applyAlignment="1">
      <alignment horizontal="center" vertical="center" wrapText="1"/>
    </xf>
    <xf numFmtId="173" fontId="6" fillId="0" borderId="0" xfId="0" applyNumberFormat="1" applyFont="1" applyBorder="1" applyAlignment="1">
      <alignment horizontal="center" wrapText="1"/>
    </xf>
    <xf numFmtId="0" fontId="78" fillId="0" borderId="0" xfId="0" applyFont="1" applyBorder="1" applyAlignment="1">
      <alignment vertical="center"/>
    </xf>
    <xf numFmtId="0" fontId="78" fillId="0" borderId="10" xfId="0" applyFont="1" applyBorder="1" applyAlignment="1">
      <alignment vertical="center"/>
    </xf>
    <xf numFmtId="0" fontId="6" fillId="0" borderId="10" xfId="0" applyFont="1" applyBorder="1" applyAlignment="1">
      <alignment horizontal="center" vertical="center"/>
    </xf>
    <xf numFmtId="3" fontId="85" fillId="0" borderId="10" xfId="0" applyNumberFormat="1" applyFont="1" applyBorder="1" applyAlignment="1">
      <alignment horizontal="right" vertical="center" wrapText="1"/>
    </xf>
    <xf numFmtId="0" fontId="85" fillId="0" borderId="10" xfId="0" applyFont="1" applyBorder="1" applyAlignment="1">
      <alignment horizontal="right" vertical="center" wrapText="1"/>
    </xf>
    <xf numFmtId="0" fontId="85" fillId="0" borderId="10" xfId="0" applyFont="1" applyBorder="1" applyAlignment="1">
      <alignment horizontal="right" vertical="center"/>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5" fillId="0" borderId="0" xfId="0" applyFont="1" applyBorder="1" applyAlignment="1">
      <alignment horizontal="center" wrapText="1"/>
    </xf>
    <xf numFmtId="0" fontId="5" fillId="0" borderId="0" xfId="0" applyFont="1" applyBorder="1" applyAlignment="1">
      <alignment horizontal="center" vertical="center" wrapText="1"/>
    </xf>
    <xf numFmtId="0" fontId="78" fillId="0" borderId="0" xfId="0" applyFont="1" applyBorder="1" applyAlignment="1">
      <alignment horizontal="center" vertical="center"/>
    </xf>
    <xf numFmtId="0" fontId="78" fillId="0" borderId="0" xfId="0" applyFont="1" applyBorder="1" applyAlignment="1">
      <alignment/>
    </xf>
    <xf numFmtId="0" fontId="76" fillId="0" borderId="10" xfId="0" applyFont="1" applyFill="1" applyBorder="1" applyAlignment="1">
      <alignment horizontal="center" vertical="center" wrapText="1"/>
    </xf>
    <xf numFmtId="0" fontId="76" fillId="0" borderId="10" xfId="0" applyFont="1" applyFill="1" applyBorder="1" applyAlignment="1">
      <alignment vertical="center" wrapText="1"/>
    </xf>
    <xf numFmtId="0" fontId="78" fillId="0" borderId="10" xfId="0" applyFont="1" applyFill="1" applyBorder="1" applyAlignment="1">
      <alignment horizontal="center" vertical="center"/>
    </xf>
    <xf numFmtId="0" fontId="78" fillId="0" borderId="0" xfId="0" applyFont="1" applyFill="1" applyAlignment="1">
      <alignment/>
    </xf>
    <xf numFmtId="0" fontId="78" fillId="0" borderId="0" xfId="0" applyFont="1" applyFill="1" applyBorder="1" applyAlignment="1">
      <alignment/>
    </xf>
    <xf numFmtId="0" fontId="78" fillId="0" borderId="10" xfId="0" applyFont="1" applyFill="1" applyBorder="1" applyAlignment="1">
      <alignment horizontal="right" vertical="center" wrapText="1"/>
    </xf>
    <xf numFmtId="0" fontId="78" fillId="0" borderId="10" xfId="0" applyFont="1" applyFill="1" applyBorder="1" applyAlignment="1">
      <alignment vertical="center" wrapText="1"/>
    </xf>
    <xf numFmtId="0" fontId="78" fillId="0" borderId="10" xfId="0" applyFont="1" applyFill="1" applyBorder="1" applyAlignment="1">
      <alignment horizontal="center" vertical="center" wrapText="1"/>
    </xf>
    <xf numFmtId="3" fontId="86" fillId="0" borderId="10" xfId="0" applyNumberFormat="1" applyFont="1" applyFill="1" applyBorder="1" applyAlignment="1">
      <alignment horizontal="right" vertical="center" wrapText="1"/>
    </xf>
    <xf numFmtId="0" fontId="78" fillId="0" borderId="0" xfId="0" applyFont="1" applyFill="1" applyAlignment="1">
      <alignment vertical="center"/>
    </xf>
    <xf numFmtId="173" fontId="6" fillId="0" borderId="0" xfId="0" applyNumberFormat="1" applyFont="1" applyFill="1" applyBorder="1" applyAlignment="1">
      <alignment horizontal="center" vertical="center" wrapText="1"/>
    </xf>
    <xf numFmtId="173" fontId="6" fillId="0" borderId="0" xfId="0" applyNumberFormat="1" applyFont="1" applyFill="1" applyBorder="1" applyAlignment="1">
      <alignment horizontal="center" wrapText="1"/>
    </xf>
    <xf numFmtId="0" fontId="78" fillId="0" borderId="10" xfId="0" applyFont="1" applyFill="1" applyBorder="1" applyAlignment="1">
      <alignment vertical="center"/>
    </xf>
    <xf numFmtId="0" fontId="2" fillId="0" borderId="10" xfId="0" applyFont="1" applyFill="1" applyBorder="1" applyAlignment="1">
      <alignment horizontal="center" vertical="top" wrapText="1"/>
    </xf>
    <xf numFmtId="0" fontId="6" fillId="0" borderId="10" xfId="0" applyFont="1" applyFill="1" applyBorder="1" applyAlignment="1">
      <alignment horizontal="center" vertical="center" wrapText="1"/>
    </xf>
    <xf numFmtId="0" fontId="72" fillId="0" borderId="10" xfId="0" applyFont="1" applyBorder="1" applyAlignment="1">
      <alignment vertical="center" wrapText="1"/>
    </xf>
    <xf numFmtId="0" fontId="0" fillId="0" borderId="10" xfId="0" applyFont="1" applyBorder="1" applyAlignment="1">
      <alignment horizontal="right" vertical="center" wrapText="1"/>
    </xf>
    <xf numFmtId="0" fontId="0" fillId="0" borderId="10" xfId="0" applyFont="1" applyBorder="1" applyAlignment="1">
      <alignment vertical="center" wrapText="1"/>
    </xf>
    <xf numFmtId="0" fontId="73" fillId="0" borderId="10" xfId="0" applyFont="1" applyBorder="1" applyAlignment="1">
      <alignment vertical="center" wrapText="1"/>
    </xf>
    <xf numFmtId="0" fontId="73" fillId="0" borderId="10" xfId="0" applyFont="1" applyBorder="1" applyAlignment="1">
      <alignment horizontal="center" vertical="center" wrapText="1"/>
    </xf>
    <xf numFmtId="0" fontId="73" fillId="0" borderId="10" xfId="0" applyFont="1" applyBorder="1" applyAlignment="1">
      <alignment horizontal="right" vertical="center" wrapText="1"/>
    </xf>
    <xf numFmtId="0" fontId="0" fillId="0" borderId="10" xfId="0" applyFont="1" applyBorder="1" applyAlignment="1">
      <alignment horizontal="justify" vertical="center" wrapText="1"/>
    </xf>
    <xf numFmtId="0" fontId="0" fillId="0" borderId="0" xfId="0" applyAlignment="1">
      <alignment vertical="center"/>
    </xf>
    <xf numFmtId="3" fontId="5" fillId="0" borderId="10" xfId="0" applyNumberFormat="1" applyFont="1" applyFill="1" applyBorder="1" applyAlignment="1">
      <alignment horizontal="right" vertical="center"/>
    </xf>
    <xf numFmtId="172" fontId="5" fillId="0" borderId="10" xfId="0" applyNumberFormat="1" applyFont="1" applyFill="1" applyBorder="1" applyAlignment="1">
      <alignment horizontal="center" vertical="center"/>
    </xf>
    <xf numFmtId="172" fontId="75" fillId="0" borderId="10" xfId="0" applyNumberFormat="1" applyFont="1" applyFill="1" applyBorder="1" applyAlignment="1">
      <alignment horizontal="center" vertical="center"/>
    </xf>
    <xf numFmtId="0" fontId="75" fillId="0" borderId="10" xfId="0" applyFont="1" applyFill="1" applyBorder="1" applyAlignment="1">
      <alignment horizontal="center" vertical="center"/>
    </xf>
    <xf numFmtId="3" fontId="5" fillId="0" borderId="10" xfId="0" applyNumberFormat="1" applyFont="1" applyFill="1" applyBorder="1" applyAlignment="1">
      <alignment horizontal="right" vertical="center" wrapText="1"/>
    </xf>
    <xf numFmtId="0" fontId="75" fillId="0" borderId="10" xfId="0" applyFont="1" applyBorder="1" applyAlignment="1">
      <alignment horizontal="center"/>
    </xf>
    <xf numFmtId="0" fontId="6" fillId="0" borderId="10" xfId="0" applyFont="1" applyBorder="1" applyAlignment="1">
      <alignment vertical="center"/>
    </xf>
    <xf numFmtId="0" fontId="6" fillId="0" borderId="0" xfId="0" applyFont="1" applyFill="1" applyAlignment="1">
      <alignment vertical="center"/>
    </xf>
    <xf numFmtId="0" fontId="6" fillId="0" borderId="0" xfId="0" applyFont="1" applyFill="1" applyAlignment="1">
      <alignment vertical="center"/>
    </xf>
    <xf numFmtId="3" fontId="85" fillId="0" borderId="10" xfId="0" applyNumberFormat="1" applyFont="1" applyFill="1" applyBorder="1" applyAlignment="1">
      <alignment horizontal="right" vertical="center" wrapText="1"/>
    </xf>
    <xf numFmtId="0" fontId="85" fillId="0" borderId="10" xfId="0" applyFont="1" applyFill="1" applyBorder="1" applyAlignment="1">
      <alignment horizontal="right" vertical="center" wrapText="1"/>
    </xf>
    <xf numFmtId="0" fontId="85" fillId="0" borderId="10" xfId="0" applyFont="1" applyFill="1" applyBorder="1" applyAlignment="1">
      <alignment horizontal="right" vertical="center"/>
    </xf>
    <xf numFmtId="0" fontId="6" fillId="0" borderId="10" xfId="0" applyFont="1" applyFill="1" applyBorder="1" applyAlignment="1">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right" vertical="center" wrapText="1"/>
    </xf>
    <xf numFmtId="0" fontId="6" fillId="0" borderId="0" xfId="0" applyFont="1" applyFill="1" applyBorder="1" applyAlignment="1">
      <alignment vertical="center"/>
    </xf>
    <xf numFmtId="0" fontId="5" fillId="0" borderId="0" xfId="0" applyFont="1" applyFill="1" applyBorder="1" applyAlignment="1">
      <alignment horizontal="right" vertical="center" wrapText="1"/>
    </xf>
    <xf numFmtId="170" fontId="5" fillId="0" borderId="0" xfId="44" applyNumberFormat="1" applyFont="1" applyFill="1" applyBorder="1" applyAlignment="1">
      <alignment horizontal="right" vertical="center" wrapText="1"/>
    </xf>
    <xf numFmtId="170" fontId="78" fillId="0" borderId="0" xfId="44" applyNumberFormat="1" applyFont="1" applyFill="1" applyBorder="1" applyAlignment="1">
      <alignment horizontal="right" vertical="center" wrapText="1"/>
    </xf>
    <xf numFmtId="170" fontId="78" fillId="0" borderId="0" xfId="0" applyNumberFormat="1" applyFont="1" applyFill="1" applyBorder="1" applyAlignment="1">
      <alignment horizontal="right" vertical="center" wrapText="1"/>
    </xf>
    <xf numFmtId="0" fontId="78" fillId="0" borderId="0" xfId="0" applyFont="1" applyFill="1" applyBorder="1" applyAlignment="1">
      <alignment horizontal="right" vertical="center" wrapText="1"/>
    </xf>
    <xf numFmtId="0" fontId="5" fillId="0" borderId="0" xfId="0" applyFont="1" applyFill="1" applyBorder="1" applyAlignment="1">
      <alignment horizontal="right" vertical="center" wrapText="1"/>
    </xf>
    <xf numFmtId="170" fontId="5" fillId="0" borderId="0" xfId="42" applyNumberFormat="1" applyFont="1" applyFill="1" applyBorder="1" applyAlignment="1">
      <alignment horizontal="right" vertical="center" wrapText="1"/>
    </xf>
    <xf numFmtId="4" fontId="15" fillId="0" borderId="0" xfId="0" applyNumberFormat="1" applyFont="1" applyFill="1" applyBorder="1" applyAlignment="1">
      <alignment horizontal="right" vertical="center"/>
    </xf>
    <xf numFmtId="182" fontId="5" fillId="0" borderId="0" xfId="42" applyNumberFormat="1" applyFont="1" applyFill="1" applyBorder="1" applyAlignment="1">
      <alignment horizontal="right" vertical="center" wrapText="1"/>
    </xf>
    <xf numFmtId="9" fontId="5" fillId="0" borderId="0" xfId="0" applyNumberFormat="1" applyFont="1" applyFill="1" applyBorder="1" applyAlignment="1">
      <alignment horizontal="righ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13" fillId="0" borderId="0" xfId="0" applyFont="1" applyFill="1" applyBorder="1" applyAlignment="1">
      <alignment vertical="center" wrapText="1"/>
    </xf>
    <xf numFmtId="2" fontId="6" fillId="0" borderId="10" xfId="0" applyNumberFormat="1" applyFont="1" applyFill="1" applyBorder="1" applyAlignment="1">
      <alignment vertical="center" wrapText="1"/>
    </xf>
    <xf numFmtId="0" fontId="12" fillId="0" borderId="0" xfId="0" applyFont="1" applyFill="1" applyBorder="1" applyAlignment="1">
      <alignment horizontal="center" vertical="center" wrapText="1"/>
    </xf>
    <xf numFmtId="0" fontId="76" fillId="0" borderId="10" xfId="0" applyFont="1" applyFill="1" applyBorder="1" applyAlignment="1">
      <alignment horizontal="center" vertical="top" wrapText="1"/>
    </xf>
    <xf numFmtId="14" fontId="75" fillId="0" borderId="10" xfId="0" applyNumberFormat="1" applyFont="1" applyFill="1" applyBorder="1" applyAlignment="1">
      <alignment horizontal="center" vertical="top" wrapText="1"/>
    </xf>
    <xf numFmtId="0" fontId="10" fillId="0" borderId="14" xfId="0" applyFont="1" applyBorder="1" applyAlignment="1">
      <alignment vertical="center"/>
    </xf>
    <xf numFmtId="0" fontId="10" fillId="0" borderId="14" xfId="0" applyFont="1" applyBorder="1" applyAlignment="1">
      <alignment horizontal="right" vertical="center"/>
    </xf>
    <xf numFmtId="0" fontId="2" fillId="0" borderId="10" xfId="0" applyFont="1" applyFill="1" applyBorder="1" applyAlignment="1">
      <alignment vertical="center" wrapText="1"/>
    </xf>
    <xf numFmtId="0" fontId="0" fillId="0" borderId="0" xfId="0" applyBorder="1" applyAlignment="1">
      <alignment/>
    </xf>
    <xf numFmtId="0" fontId="87" fillId="0" borderId="0" xfId="0" applyFont="1" applyBorder="1" applyAlignment="1">
      <alignment horizontal="center" vertical="center"/>
    </xf>
    <xf numFmtId="0" fontId="87" fillId="0" borderId="0" xfId="0" applyFont="1" applyBorder="1" applyAlignment="1">
      <alignment vertical="center"/>
    </xf>
    <xf numFmtId="0" fontId="87" fillId="33" borderId="0" xfId="0" applyFont="1" applyFill="1" applyBorder="1" applyAlignment="1">
      <alignment horizontal="center" vertical="center" wrapText="1"/>
    </xf>
    <xf numFmtId="0" fontId="88" fillId="33" borderId="0" xfId="0" applyFont="1" applyFill="1" applyBorder="1" applyAlignment="1">
      <alignment horizontal="center" vertical="center" wrapText="1"/>
    </xf>
    <xf numFmtId="0" fontId="88" fillId="33" borderId="0" xfId="0" applyFont="1" applyFill="1" applyBorder="1" applyAlignment="1">
      <alignment vertical="center" wrapText="1"/>
    </xf>
    <xf numFmtId="0" fontId="88" fillId="0" borderId="0" xfId="0" applyFont="1" applyBorder="1" applyAlignment="1">
      <alignment horizontal="justify" vertical="center"/>
    </xf>
    <xf numFmtId="0" fontId="2" fillId="0" borderId="10" xfId="0" applyFont="1" applyBorder="1" applyAlignment="1">
      <alignment horizontal="center" vertical="top" wrapText="1"/>
    </xf>
    <xf numFmtId="0" fontId="78" fillId="0" borderId="10" xfId="0" applyFont="1" applyBorder="1" applyAlignment="1">
      <alignment vertical="center" wrapText="1"/>
    </xf>
    <xf numFmtId="0" fontId="76" fillId="0" borderId="10" xfId="0" applyFont="1" applyBorder="1" applyAlignment="1">
      <alignment vertical="center" wrapText="1"/>
    </xf>
    <xf numFmtId="0" fontId="5" fillId="0" borderId="13" xfId="0" applyFont="1" applyFill="1" applyBorder="1" applyAlignment="1">
      <alignment horizontal="center" vertical="center" wrapText="1"/>
    </xf>
    <xf numFmtId="0" fontId="79" fillId="0" borderId="10" xfId="0" applyFont="1" applyFill="1" applyBorder="1" applyAlignment="1">
      <alignment vertical="center" wrapText="1"/>
    </xf>
    <xf numFmtId="0" fontId="79" fillId="0" borderId="10" xfId="0" applyFont="1" applyFill="1" applyBorder="1" applyAlignment="1">
      <alignment wrapText="1"/>
    </xf>
    <xf numFmtId="0" fontId="78" fillId="0" borderId="10" xfId="0" applyFont="1" applyBorder="1" applyAlignment="1">
      <alignment horizontal="center" vertical="center"/>
    </xf>
    <xf numFmtId="0" fontId="78" fillId="0" borderId="0" xfId="0" applyFont="1" applyAlignment="1">
      <alignment horizontal="center"/>
    </xf>
    <xf numFmtId="0" fontId="78" fillId="0" borderId="0" xfId="0" applyFont="1" applyAlignment="1">
      <alignment/>
    </xf>
    <xf numFmtId="0" fontId="78" fillId="0" borderId="10" xfId="0" applyFont="1" applyBorder="1" applyAlignment="1">
      <alignment vertical="center"/>
    </xf>
    <xf numFmtId="0" fontId="89" fillId="0" borderId="10" xfId="0" applyFont="1" applyBorder="1" applyAlignment="1">
      <alignment vertical="center" wrapText="1"/>
    </xf>
    <xf numFmtId="0" fontId="89" fillId="0" borderId="10" xfId="0" applyFont="1" applyBorder="1" applyAlignment="1">
      <alignment horizontal="center" vertical="center" wrapText="1"/>
    </xf>
    <xf numFmtId="2" fontId="75" fillId="0" borderId="10" xfId="0" applyNumberFormat="1" applyFont="1" applyBorder="1" applyAlignment="1">
      <alignment horizontal="right" vertical="center" wrapText="1"/>
    </xf>
    <xf numFmtId="2" fontId="85" fillId="0" borderId="10" xfId="0" applyNumberFormat="1" applyFont="1" applyBorder="1" applyAlignment="1">
      <alignment horizontal="right" vertical="center" wrapText="1"/>
    </xf>
    <xf numFmtId="0" fontId="78" fillId="0" borderId="10" xfId="0" applyFont="1" applyFill="1" applyBorder="1" applyAlignment="1">
      <alignment horizontal="center" vertical="center"/>
    </xf>
    <xf numFmtId="0" fontId="78" fillId="0" borderId="10" xfId="0" applyFont="1" applyFill="1" applyBorder="1" applyAlignment="1">
      <alignment vertical="center"/>
    </xf>
    <xf numFmtId="0" fontId="78" fillId="0" borderId="0" xfId="0" applyFont="1" applyBorder="1" applyAlignment="1">
      <alignment horizontal="center" vertical="center" wrapText="1"/>
    </xf>
    <xf numFmtId="3" fontId="85" fillId="0" borderId="0" xfId="0" applyNumberFormat="1" applyFont="1" applyBorder="1" applyAlignment="1">
      <alignment horizontal="right" vertical="center" wrapText="1"/>
    </xf>
    <xf numFmtId="0" fontId="78" fillId="0" borderId="0" xfId="0" applyFont="1" applyBorder="1" applyAlignment="1">
      <alignment vertical="center"/>
    </xf>
    <xf numFmtId="0" fontId="76" fillId="0" borderId="10" xfId="0" applyFont="1" applyBorder="1" applyAlignment="1">
      <alignment horizontal="center" vertical="center" wrapText="1"/>
    </xf>
    <xf numFmtId="0" fontId="78" fillId="0" borderId="10" xfId="0" applyFont="1" applyBorder="1" applyAlignment="1">
      <alignment vertical="center" wrapText="1"/>
    </xf>
    <xf numFmtId="0" fontId="78" fillId="0" borderId="10" xfId="0" applyFont="1" applyBorder="1" applyAlignment="1">
      <alignment horizontal="center" vertical="center" wrapText="1"/>
    </xf>
    <xf numFmtId="0" fontId="78" fillId="0" borderId="0" xfId="0" applyFont="1" applyAlignment="1">
      <alignment vertical="center"/>
    </xf>
    <xf numFmtId="0" fontId="86" fillId="0" borderId="10" xfId="0" applyFont="1" applyFill="1" applyBorder="1" applyAlignment="1">
      <alignment horizontal="right" vertical="center" wrapText="1"/>
    </xf>
    <xf numFmtId="0" fontId="75" fillId="0" borderId="10" xfId="0" applyFont="1" applyBorder="1" applyAlignment="1">
      <alignment vertical="center" wrapText="1"/>
    </xf>
    <xf numFmtId="0" fontId="76" fillId="0" borderId="10" xfId="0" applyFont="1" applyBorder="1" applyAlignment="1">
      <alignment vertical="center" wrapText="1"/>
    </xf>
    <xf numFmtId="3" fontId="85" fillId="0" borderId="10" xfId="0" applyNumberFormat="1" applyFont="1" applyBorder="1" applyAlignment="1">
      <alignment horizontal="right" vertical="center" wrapText="1"/>
    </xf>
    <xf numFmtId="0" fontId="85" fillId="0" borderId="10" xfId="0" applyFont="1" applyBorder="1" applyAlignment="1">
      <alignment horizontal="right" vertical="center" wrapText="1"/>
    </xf>
    <xf numFmtId="2" fontId="75" fillId="0" borderId="10" xfId="0" applyNumberFormat="1" applyFont="1" applyBorder="1" applyAlignment="1">
      <alignment horizontal="right" vertical="center" wrapText="1"/>
    </xf>
    <xf numFmtId="2" fontId="85" fillId="0" borderId="10" xfId="0" applyNumberFormat="1" applyFont="1" applyBorder="1" applyAlignment="1">
      <alignment horizontal="right" vertical="center" wrapText="1"/>
    </xf>
    <xf numFmtId="0" fontId="85" fillId="0" borderId="10" xfId="0" applyFont="1" applyBorder="1" applyAlignment="1">
      <alignment horizontal="right" vertical="center"/>
    </xf>
    <xf numFmtId="0" fontId="76" fillId="0" borderId="10" xfId="0" applyFont="1" applyFill="1" applyBorder="1" applyAlignment="1">
      <alignment horizontal="center" vertical="center" wrapText="1"/>
    </xf>
    <xf numFmtId="0" fontId="76" fillId="0" borderId="10" xfId="0" applyFont="1" applyFill="1" applyBorder="1" applyAlignment="1">
      <alignment vertical="center" wrapText="1"/>
    </xf>
    <xf numFmtId="0" fontId="78" fillId="0" borderId="10" xfId="0" applyFont="1" applyFill="1" applyBorder="1" applyAlignment="1">
      <alignment horizontal="center" vertical="center" wrapText="1"/>
    </xf>
    <xf numFmtId="0" fontId="78" fillId="0" borderId="10" xfId="0" applyFont="1" applyFill="1" applyBorder="1" applyAlignment="1">
      <alignment vertical="center" wrapText="1"/>
    </xf>
    <xf numFmtId="3" fontId="86" fillId="0" borderId="10" xfId="0" applyNumberFormat="1" applyFont="1" applyFill="1" applyBorder="1" applyAlignment="1">
      <alignment horizontal="right" vertical="center" wrapText="1"/>
    </xf>
    <xf numFmtId="0" fontId="75" fillId="0" borderId="10" xfId="0" applyFont="1" applyFill="1" applyBorder="1" applyAlignment="1">
      <alignment horizontal="center" vertical="center" wrapText="1"/>
    </xf>
    <xf numFmtId="0" fontId="75" fillId="0" borderId="10" xfId="0" applyFont="1" applyFill="1" applyBorder="1" applyAlignment="1">
      <alignment vertical="center" wrapText="1"/>
    </xf>
    <xf numFmtId="2" fontId="79" fillId="0" borderId="10" xfId="0" applyNumberFormat="1" applyFont="1" applyFill="1" applyBorder="1" applyAlignment="1">
      <alignment horizontal="righ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right" vertical="center" wrapText="1"/>
    </xf>
    <xf numFmtId="0" fontId="6" fillId="0" borderId="10" xfId="0" applyFont="1" applyFill="1" applyBorder="1" applyAlignment="1">
      <alignment vertical="center"/>
    </xf>
    <xf numFmtId="0" fontId="6" fillId="0" borderId="0" xfId="0" applyFont="1" applyFill="1" applyAlignment="1">
      <alignment horizontal="center" vertical="center"/>
    </xf>
    <xf numFmtId="0" fontId="78" fillId="35" borderId="10" xfId="0" applyFont="1" applyFill="1" applyBorder="1" applyAlignment="1">
      <alignment horizontal="center" vertical="center" wrapText="1"/>
    </xf>
    <xf numFmtId="0" fontId="76" fillId="35" borderId="10" xfId="0" applyFont="1" applyFill="1" applyBorder="1" applyAlignment="1">
      <alignment vertical="center" wrapText="1"/>
    </xf>
    <xf numFmtId="3" fontId="85" fillId="35" borderId="10" xfId="0" applyNumberFormat="1" applyFont="1" applyFill="1" applyBorder="1" applyAlignment="1">
      <alignment horizontal="right" vertical="center" wrapText="1"/>
    </xf>
    <xf numFmtId="0" fontId="78" fillId="35" borderId="10" xfId="0" applyFont="1" applyFill="1" applyBorder="1" applyAlignment="1">
      <alignment vertical="center"/>
    </xf>
    <xf numFmtId="0" fontId="0" fillId="35" borderId="0" xfId="0" applyFill="1" applyAlignment="1">
      <alignment/>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0" xfId="0" applyFont="1" applyBorder="1" applyAlignment="1">
      <alignment horizontal="center" vertical="center"/>
    </xf>
    <xf numFmtId="0" fontId="90" fillId="0" borderId="10" xfId="0" applyFont="1" applyBorder="1" applyAlignment="1">
      <alignment horizontal="center" vertical="center" wrapText="1"/>
    </xf>
    <xf numFmtId="0" fontId="6" fillId="0" borderId="15" xfId="0" applyFont="1" applyBorder="1" applyAlignment="1">
      <alignment horizontal="center" vertical="center" wrapText="1"/>
    </xf>
    <xf numFmtId="173" fontId="90" fillId="0" borderId="10"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3" fontId="6" fillId="0" borderId="10" xfId="0" applyNumberFormat="1" applyFont="1" applyBorder="1" applyAlignment="1">
      <alignment horizontal="center" vertical="center" wrapText="1"/>
    </xf>
    <xf numFmtId="171" fontId="6" fillId="0" borderId="10" xfId="0" applyNumberFormat="1" applyFont="1" applyBorder="1" applyAlignment="1">
      <alignment horizontal="center" vertical="center" wrapText="1"/>
    </xf>
    <xf numFmtId="0" fontId="78" fillId="0" borderId="15" xfId="0" applyFont="1" applyBorder="1" applyAlignment="1">
      <alignment horizontal="center" vertical="center"/>
    </xf>
    <xf numFmtId="171" fontId="9" fillId="0" borderId="13" xfId="0" applyNumberFormat="1" applyFont="1" applyFill="1" applyBorder="1" applyAlignment="1">
      <alignment horizontal="center" vertical="top" wrapText="1"/>
    </xf>
    <xf numFmtId="171" fontId="75" fillId="0" borderId="10" xfId="0" applyNumberFormat="1" applyFont="1" applyFill="1" applyBorder="1" applyAlignment="1">
      <alignment vertical="center"/>
    </xf>
    <xf numFmtId="171" fontId="5" fillId="0" borderId="10" xfId="0" applyNumberFormat="1" applyFont="1" applyFill="1" applyBorder="1" applyAlignment="1">
      <alignment horizontal="right" vertical="center"/>
    </xf>
    <xf numFmtId="171" fontId="75" fillId="0" borderId="10" xfId="0" applyNumberFormat="1" applyFont="1" applyFill="1" applyBorder="1" applyAlignment="1">
      <alignment horizontal="right" vertical="center"/>
    </xf>
    <xf numFmtId="171" fontId="5" fillId="0" borderId="10" xfId="0" applyNumberFormat="1" applyFont="1" applyFill="1" applyBorder="1" applyAlignment="1">
      <alignment vertical="center"/>
    </xf>
    <xf numFmtId="170" fontId="5" fillId="0" borderId="10" xfId="42" applyNumberFormat="1" applyFont="1" applyFill="1" applyBorder="1" applyAlignment="1">
      <alignment horizontal="center" vertical="center" wrapText="1"/>
    </xf>
    <xf numFmtId="3" fontId="78" fillId="0" borderId="10" xfId="0" applyNumberFormat="1" applyFont="1" applyFill="1" applyBorder="1" applyAlignment="1">
      <alignment horizontal="right" vertical="center" wrapText="1"/>
    </xf>
    <xf numFmtId="171" fontId="5" fillId="0" borderId="10" xfId="0" applyNumberFormat="1" applyFont="1" applyFill="1" applyBorder="1" applyAlignment="1">
      <alignment horizontal="center" vertical="center" wrapText="1"/>
    </xf>
    <xf numFmtId="171" fontId="5" fillId="0" borderId="10" xfId="0" applyNumberFormat="1" applyFont="1" applyFill="1" applyBorder="1" applyAlignment="1">
      <alignment vertical="center" wrapText="1"/>
    </xf>
    <xf numFmtId="49" fontId="75" fillId="0" borderId="10" xfId="0" applyNumberFormat="1" applyFont="1" applyFill="1" applyBorder="1" applyAlignment="1">
      <alignment vertical="center" wrapText="1"/>
    </xf>
    <xf numFmtId="4" fontId="78" fillId="0" borderId="10" xfId="0" applyNumberFormat="1" applyFont="1" applyFill="1" applyBorder="1" applyAlignment="1">
      <alignment/>
    </xf>
    <xf numFmtId="4" fontId="78" fillId="0" borderId="0" xfId="0" applyNumberFormat="1" applyFont="1" applyFill="1" applyAlignment="1">
      <alignment/>
    </xf>
    <xf numFmtId="0" fontId="9" fillId="0" borderId="0" xfId="0" applyFont="1" applyFill="1" applyBorder="1" applyAlignment="1">
      <alignment vertical="center" wrapText="1"/>
    </xf>
    <xf numFmtId="0" fontId="5" fillId="0" borderId="0" xfId="0" applyFont="1" applyFill="1" applyBorder="1" applyAlignment="1">
      <alignment horizontal="center" vertical="center" wrapText="1"/>
    </xf>
    <xf numFmtId="3" fontId="5" fillId="0" borderId="0" xfId="0" applyNumberFormat="1" applyFont="1" applyFill="1" applyBorder="1" applyAlignment="1">
      <alignment horizontal="right" vertical="center"/>
    </xf>
    <xf numFmtId="49" fontId="75" fillId="0" borderId="0" xfId="0" applyNumberFormat="1" applyFont="1" applyFill="1" applyBorder="1" applyAlignment="1">
      <alignment horizontal="center" vertical="center"/>
    </xf>
    <xf numFmtId="0" fontId="5" fillId="0" borderId="0" xfId="0" applyFont="1" applyFill="1" applyBorder="1" applyAlignment="1">
      <alignment vertical="center" wrapText="1"/>
    </xf>
    <xf numFmtId="3" fontId="75" fillId="0" borderId="0" xfId="0" applyNumberFormat="1" applyFont="1" applyFill="1" applyBorder="1" applyAlignment="1">
      <alignment horizontal="right" vertical="center"/>
    </xf>
    <xf numFmtId="0" fontId="79" fillId="0" borderId="0" xfId="0" applyFont="1" applyFill="1" applyBorder="1" applyAlignment="1">
      <alignment horizontal="center" vertical="center" wrapText="1"/>
    </xf>
    <xf numFmtId="0" fontId="79" fillId="0" borderId="0" xfId="0" applyFont="1" applyFill="1" applyBorder="1" applyAlignment="1">
      <alignment vertical="center" wrapText="1"/>
    </xf>
    <xf numFmtId="0" fontId="75" fillId="0" borderId="0" xfId="0" applyFont="1" applyFill="1" applyBorder="1" applyAlignment="1">
      <alignment horizontal="center" vertical="center" wrapText="1"/>
    </xf>
    <xf numFmtId="3" fontId="5" fillId="0" borderId="0" xfId="0" applyNumberFormat="1" applyFont="1" applyFill="1" applyBorder="1" applyAlignment="1">
      <alignment vertical="center"/>
    </xf>
    <xf numFmtId="3" fontId="75" fillId="0" borderId="0" xfId="0" applyNumberFormat="1" applyFont="1" applyFill="1" applyBorder="1" applyAlignment="1">
      <alignment vertical="center"/>
    </xf>
    <xf numFmtId="0" fontId="0" fillId="0" borderId="0" xfId="0" applyBorder="1" applyAlignment="1">
      <alignment vertical="center"/>
    </xf>
    <xf numFmtId="0" fontId="5" fillId="0" borderId="13" xfId="0" applyFont="1" applyFill="1" applyBorder="1" applyAlignment="1">
      <alignment horizontal="center" wrapText="1"/>
    </xf>
    <xf numFmtId="0" fontId="9" fillId="0" borderId="13" xfId="0" applyFont="1" applyFill="1" applyBorder="1" applyAlignment="1">
      <alignment horizontal="center" wrapText="1"/>
    </xf>
    <xf numFmtId="177" fontId="75" fillId="0" borderId="17" xfId="0" applyNumberFormat="1" applyFont="1" applyFill="1" applyBorder="1" applyAlignment="1">
      <alignment horizontal="right"/>
    </xf>
    <xf numFmtId="3" fontId="5" fillId="0" borderId="10" xfId="0" applyNumberFormat="1" applyFont="1" applyFill="1" applyBorder="1" applyAlignment="1">
      <alignment vertical="center" wrapText="1"/>
    </xf>
    <xf numFmtId="3" fontId="5" fillId="0" borderId="12" xfId="0" applyNumberFormat="1" applyFont="1" applyFill="1" applyBorder="1" applyAlignment="1">
      <alignment vertical="center" wrapText="1"/>
    </xf>
    <xf numFmtId="49" fontId="9" fillId="0" borderId="10" xfId="0" applyNumberFormat="1" applyFont="1" applyFill="1" applyBorder="1" applyAlignment="1">
      <alignment horizontal="center"/>
    </xf>
    <xf numFmtId="0" fontId="5" fillId="0" borderId="0" xfId="0" applyFont="1" applyFill="1" applyBorder="1" applyAlignment="1">
      <alignment horizontal="center" wrapText="1"/>
    </xf>
    <xf numFmtId="0" fontId="5" fillId="0" borderId="0" xfId="0" applyFont="1" applyBorder="1" applyAlignment="1">
      <alignment/>
    </xf>
    <xf numFmtId="49" fontId="82" fillId="0" borderId="0" xfId="0" applyNumberFormat="1" applyFont="1" applyFill="1" applyBorder="1" applyAlignment="1">
      <alignment horizontal="left"/>
    </xf>
    <xf numFmtId="0" fontId="75" fillId="0" borderId="0" xfId="0" applyFont="1" applyBorder="1" applyAlignment="1">
      <alignment horizontal="center"/>
    </xf>
    <xf numFmtId="177" fontId="75" fillId="0" borderId="0" xfId="0" applyNumberFormat="1" applyFont="1" applyFill="1" applyBorder="1" applyAlignment="1">
      <alignment horizontal="right"/>
    </xf>
    <xf numFmtId="0" fontId="75" fillId="0" borderId="0" xfId="0" applyFont="1" applyFill="1" applyBorder="1" applyAlignment="1">
      <alignment horizontal="center"/>
    </xf>
    <xf numFmtId="0" fontId="25" fillId="0" borderId="0" xfId="0" applyFont="1" applyAlignment="1">
      <alignment/>
    </xf>
    <xf numFmtId="0" fontId="4" fillId="0" borderId="0" xfId="0" applyFont="1" applyAlignment="1">
      <alignment/>
    </xf>
    <xf numFmtId="0" fontId="91" fillId="0" borderId="0" xfId="0" applyFont="1" applyAlignment="1">
      <alignment/>
    </xf>
    <xf numFmtId="0" fontId="92" fillId="0" borderId="0" xfId="0" applyFont="1" applyAlignment="1">
      <alignment wrapText="1"/>
    </xf>
    <xf numFmtId="0" fontId="92" fillId="0" borderId="0" xfId="0" applyFont="1" applyAlignment="1">
      <alignment/>
    </xf>
    <xf numFmtId="0" fontId="73" fillId="0" borderId="0" xfId="0" applyFont="1" applyFill="1" applyBorder="1" applyAlignment="1">
      <alignment wrapText="1"/>
    </xf>
    <xf numFmtId="0" fontId="72" fillId="0" borderId="10" xfId="0" applyFont="1" applyBorder="1" applyAlignment="1">
      <alignment vertical="center" wrapText="1"/>
    </xf>
    <xf numFmtId="0" fontId="2" fillId="0" borderId="0" xfId="0" applyFont="1" applyAlignment="1">
      <alignment horizontal="center"/>
    </xf>
    <xf numFmtId="0" fontId="2" fillId="0" borderId="0" xfId="0" applyFont="1" applyAlignment="1">
      <alignment horizontal="center"/>
    </xf>
    <xf numFmtId="0" fontId="12" fillId="0" borderId="0" xfId="0" applyFont="1" applyBorder="1" applyAlignment="1">
      <alignment horizontal="center" wrapText="1"/>
    </xf>
    <xf numFmtId="0" fontId="10" fillId="0" borderId="0" xfId="0" applyFont="1" applyAlignment="1">
      <alignment horizontal="right"/>
    </xf>
    <xf numFmtId="0" fontId="10" fillId="0" borderId="14" xfId="0" applyFont="1" applyBorder="1" applyAlignment="1">
      <alignment horizontal="right" vertical="center"/>
    </xf>
    <xf numFmtId="0" fontId="12" fillId="0" borderId="0" xfId="0" applyFont="1" applyAlignment="1">
      <alignment horizontal="center" vertical="top" wrapText="1"/>
    </xf>
    <xf numFmtId="0" fontId="12" fillId="0" borderId="0" xfId="0" applyFont="1" applyAlignment="1">
      <alignment horizontal="center" vertical="top"/>
    </xf>
    <xf numFmtId="0" fontId="76" fillId="0" borderId="10" xfId="0" applyFont="1" applyBorder="1" applyAlignment="1">
      <alignment horizontal="center" vertical="top"/>
    </xf>
    <xf numFmtId="0" fontId="76" fillId="0" borderId="10" xfId="0" applyFont="1" applyBorder="1" applyAlignment="1">
      <alignment horizontal="center" vertical="top" wrapText="1"/>
    </xf>
    <xf numFmtId="0" fontId="2" fillId="0" borderId="10" xfId="0" applyFont="1" applyBorder="1" applyAlignment="1">
      <alignment horizontal="center" vertical="top" wrapText="1"/>
    </xf>
    <xf numFmtId="0" fontId="2"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11" xfId="0" applyFont="1" applyBorder="1" applyAlignment="1">
      <alignment horizontal="left"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1" xfId="0" applyFont="1" applyBorder="1" applyAlignment="1">
      <alignment horizontal="center" vertical="center" wrapText="1"/>
    </xf>
    <xf numFmtId="0" fontId="2" fillId="0" borderId="15" xfId="0" applyFont="1" applyBorder="1" applyAlignment="1">
      <alignment horizontal="center" vertical="top" wrapText="1"/>
    </xf>
    <xf numFmtId="0" fontId="2" fillId="0" borderId="0" xfId="0" applyFont="1" applyBorder="1" applyAlignment="1">
      <alignment horizontal="center" vertical="center"/>
    </xf>
    <xf numFmtId="0" fontId="10" fillId="0" borderId="0" xfId="0" applyFont="1" applyBorder="1" applyAlignment="1">
      <alignment horizontal="center" vertical="center" wrapText="1"/>
    </xf>
    <xf numFmtId="0" fontId="2" fillId="0" borderId="13" xfId="0" applyFont="1" applyBorder="1" applyAlignment="1">
      <alignment horizontal="center" vertical="top"/>
    </xf>
    <xf numFmtId="0" fontId="2" fillId="0" borderId="17" xfId="0" applyFont="1" applyBorder="1" applyAlignment="1">
      <alignment horizontal="center" vertical="top"/>
    </xf>
    <xf numFmtId="0" fontId="2" fillId="0" borderId="13" xfId="0" applyFont="1" applyBorder="1" applyAlignment="1">
      <alignment horizontal="center" vertical="top" wrapText="1"/>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0" fontId="2" fillId="0" borderId="16" xfId="0" applyFont="1" applyBorder="1" applyAlignment="1">
      <alignment horizontal="center" vertical="top" wrapText="1"/>
    </xf>
    <xf numFmtId="0" fontId="83" fillId="0" borderId="14" xfId="0" applyFont="1" applyBorder="1" applyAlignment="1">
      <alignment horizontal="right" vertical="center"/>
    </xf>
    <xf numFmtId="0" fontId="93" fillId="0" borderId="0" xfId="0" applyFont="1" applyBorder="1" applyAlignment="1">
      <alignment horizontal="center" vertical="center" wrapText="1"/>
    </xf>
    <xf numFmtId="0" fontId="94" fillId="0" borderId="0" xfId="0" applyFont="1" applyBorder="1" applyAlignment="1">
      <alignment horizontal="center" vertical="center" wrapText="1"/>
    </xf>
    <xf numFmtId="0" fontId="83" fillId="0" borderId="14" xfId="0" applyFont="1" applyBorder="1" applyAlignment="1">
      <alignment horizontal="right" vertical="center"/>
    </xf>
    <xf numFmtId="0" fontId="94" fillId="0" borderId="0" xfId="0" applyFont="1" applyBorder="1" applyAlignment="1">
      <alignment horizontal="center" vertical="center" wrapText="1"/>
    </xf>
    <xf numFmtId="0" fontId="78" fillId="0" borderId="10" xfId="0" applyFont="1" applyBorder="1" applyAlignment="1">
      <alignment vertical="center" wrapText="1"/>
    </xf>
    <xf numFmtId="0" fontId="76" fillId="0" borderId="10" xfId="0" applyFont="1" applyBorder="1" applyAlignment="1">
      <alignment vertical="center" wrapText="1"/>
    </xf>
    <xf numFmtId="0" fontId="80" fillId="0" borderId="10" xfId="0" applyFont="1" applyBorder="1" applyAlignment="1">
      <alignment vertical="center" wrapText="1"/>
    </xf>
    <xf numFmtId="0" fontId="2" fillId="0" borderId="0" xfId="0" applyFont="1" applyAlignment="1">
      <alignment horizontal="center" vertical="center"/>
    </xf>
    <xf numFmtId="0" fontId="10" fillId="0" borderId="0" xfId="0" applyFont="1" applyBorder="1" applyAlignment="1">
      <alignment horizontal="center" vertical="center"/>
    </xf>
    <xf numFmtId="0" fontId="9" fillId="0" borderId="10" xfId="0" applyFont="1" applyBorder="1" applyAlignment="1">
      <alignment horizontal="left" vertical="center" wrapText="1"/>
    </xf>
    <xf numFmtId="0" fontId="5" fillId="0" borderId="10" xfId="0" applyFont="1" applyBorder="1" applyAlignment="1">
      <alignment horizontal="center" vertical="center" wrapText="1"/>
    </xf>
    <xf numFmtId="0" fontId="9" fillId="0" borderId="10"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75" fillId="0" borderId="13" xfId="0" applyFont="1" applyBorder="1" applyAlignment="1">
      <alignment horizontal="center" vertical="top" wrapText="1"/>
    </xf>
    <xf numFmtId="0" fontId="75" fillId="0" borderId="12" xfId="0" applyFont="1" applyBorder="1" applyAlignment="1">
      <alignment horizontal="center" vertical="top" wrapText="1"/>
    </xf>
    <xf numFmtId="0" fontId="2" fillId="0" borderId="0" xfId="0" applyFont="1" applyAlignment="1">
      <alignment horizontal="center" vertical="center"/>
    </xf>
    <xf numFmtId="0" fontId="5" fillId="0" borderId="10" xfId="0" applyFont="1" applyBorder="1" applyAlignment="1">
      <alignment horizontal="justify" vertical="center" wrapText="1"/>
    </xf>
    <xf numFmtId="0" fontId="75" fillId="0" borderId="10" xfId="0" applyFont="1" applyBorder="1" applyAlignment="1">
      <alignment horizontal="center" vertical="center" wrapText="1"/>
    </xf>
    <xf numFmtId="0" fontId="10" fillId="0" borderId="0" xfId="0" applyFont="1" applyBorder="1" applyAlignment="1">
      <alignment horizontal="center" vertical="center"/>
    </xf>
    <xf numFmtId="0" fontId="2" fillId="0" borderId="10" xfId="0" applyFont="1" applyBorder="1" applyAlignment="1">
      <alignment horizontal="left" wrapText="1"/>
    </xf>
    <xf numFmtId="0" fontId="5" fillId="0" borderId="13" xfId="0" applyFont="1" applyBorder="1" applyAlignment="1">
      <alignment horizontal="left" vertical="center" wrapText="1"/>
    </xf>
    <xf numFmtId="0" fontId="5" fillId="0" borderId="12" xfId="0" applyFont="1" applyBorder="1" applyAlignment="1">
      <alignment horizontal="left" vertical="center" wrapText="1"/>
    </xf>
    <xf numFmtId="0" fontId="7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4" xfId="0" applyFont="1" applyFill="1" applyBorder="1" applyAlignment="1">
      <alignment horizontal="right" vertical="center" wrapText="1"/>
    </xf>
    <xf numFmtId="0" fontId="79" fillId="0" borderId="10" xfId="0" applyFont="1" applyFill="1" applyBorder="1" applyAlignment="1">
      <alignment vertical="center" wrapText="1"/>
    </xf>
    <xf numFmtId="0" fontId="92" fillId="0" borderId="0" xfId="0" applyFont="1" applyAlignment="1">
      <alignment horizontal="center"/>
    </xf>
    <xf numFmtId="0" fontId="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14" xfId="0" applyFont="1" applyFill="1" applyBorder="1" applyAlignment="1">
      <alignment horizontal="right" vertical="center" wrapText="1"/>
    </xf>
    <xf numFmtId="0" fontId="11" fillId="0" borderId="0" xfId="0" applyFont="1" applyFill="1" applyBorder="1" applyAlignment="1">
      <alignment horizontal="justify"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2" fontId="6" fillId="0" borderId="0" xfId="0" applyNumberFormat="1" applyFont="1" applyFill="1" applyBorder="1" applyAlignment="1">
      <alignment horizontal="center" vertical="center" wrapText="1"/>
    </xf>
    <xf numFmtId="0" fontId="78" fillId="0" borderId="0" xfId="0" applyFont="1" applyBorder="1" applyAlignment="1">
      <alignment horizontal="center"/>
    </xf>
    <xf numFmtId="0" fontId="78" fillId="0" borderId="10" xfId="0" applyFont="1" applyBorder="1" applyAlignment="1">
      <alignment horizontal="center" vertical="center"/>
    </xf>
    <xf numFmtId="0" fontId="2" fillId="0" borderId="0" xfId="0" applyFont="1" applyBorder="1" applyAlignment="1">
      <alignment horizontal="left"/>
    </xf>
    <xf numFmtId="0" fontId="10" fillId="0" borderId="14" xfId="0" applyFont="1" applyBorder="1" applyAlignment="1">
      <alignment horizontal="right" vertical="center" wrapText="1"/>
    </xf>
    <xf numFmtId="0" fontId="2" fillId="0" borderId="1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78" fillId="0" borderId="13" xfId="0" applyFont="1" applyBorder="1" applyAlignment="1">
      <alignment horizontal="center" vertical="center"/>
    </xf>
    <xf numFmtId="0" fontId="78" fillId="0" borderId="17" xfId="0" applyFont="1" applyBorder="1" applyAlignment="1">
      <alignment horizontal="center" vertical="center"/>
    </xf>
    <xf numFmtId="0" fontId="78" fillId="0" borderId="12" xfId="0" applyFont="1" applyBorder="1" applyAlignment="1">
      <alignment horizontal="center" vertical="center"/>
    </xf>
    <xf numFmtId="0" fontId="2" fillId="0" borderId="0" xfId="0" applyFont="1" applyBorder="1" applyAlignment="1">
      <alignment horizontal="left" vertical="center"/>
    </xf>
    <xf numFmtId="0" fontId="87" fillId="0" borderId="0" xfId="0" applyFont="1" applyBorder="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70C0"/>
  </sheetPr>
  <dimension ref="A1:E106"/>
  <sheetViews>
    <sheetView zoomScalePageLayoutView="0" workbookViewId="0" topLeftCell="A96">
      <selection activeCell="A1" sqref="A1:E106"/>
    </sheetView>
  </sheetViews>
  <sheetFormatPr defaultColWidth="9.00390625" defaultRowHeight="15.75"/>
  <cols>
    <col min="1" max="1" width="4.875" style="3" customWidth="1"/>
    <col min="2" max="2" width="42.75390625" style="0" customWidth="1"/>
    <col min="3" max="3" width="11.00390625" style="0" customWidth="1"/>
    <col min="4" max="4" width="11.25390625" style="28" customWidth="1"/>
    <col min="5" max="5" width="11.50390625" style="0" customWidth="1"/>
  </cols>
  <sheetData>
    <row r="1" spans="1:5" ht="15.75" customHeight="1">
      <c r="A1" s="291" t="s">
        <v>264</v>
      </c>
      <c r="B1" s="292"/>
      <c r="C1" s="292"/>
      <c r="D1" s="292"/>
      <c r="E1" s="292"/>
    </row>
    <row r="2" spans="1:5" ht="15.75" customHeight="1">
      <c r="A2" s="291" t="s">
        <v>265</v>
      </c>
      <c r="B2" s="292"/>
      <c r="C2" s="292"/>
      <c r="D2" s="292"/>
      <c r="E2" s="292"/>
    </row>
    <row r="3" spans="1:5" ht="30.75" customHeight="1">
      <c r="A3" s="293" t="s">
        <v>197</v>
      </c>
      <c r="B3" s="293"/>
      <c r="C3" s="293"/>
      <c r="D3" s="293"/>
      <c r="E3" s="293"/>
    </row>
    <row r="4" spans="1:5" s="22" customFormat="1" ht="18.75" customHeight="1">
      <c r="A4" s="294" t="s">
        <v>255</v>
      </c>
      <c r="B4" s="294"/>
      <c r="C4" s="294"/>
      <c r="D4" s="294"/>
      <c r="E4" s="294"/>
    </row>
    <row r="5" spans="1:5" ht="36.75" customHeight="1">
      <c r="A5" s="27" t="s">
        <v>0</v>
      </c>
      <c r="B5" s="27" t="s">
        <v>97</v>
      </c>
      <c r="C5" s="27" t="s">
        <v>98</v>
      </c>
      <c r="D5" s="27" t="s">
        <v>229</v>
      </c>
      <c r="E5" s="27" t="s">
        <v>4</v>
      </c>
    </row>
    <row r="6" spans="1:5" ht="31.5" customHeight="1">
      <c r="A6" s="21" t="s">
        <v>99</v>
      </c>
      <c r="B6" s="135" t="s">
        <v>237</v>
      </c>
      <c r="C6" s="21"/>
      <c r="D6" s="21"/>
      <c r="E6" s="21"/>
    </row>
    <row r="7" spans="1:5" ht="21" customHeight="1">
      <c r="A7" s="136" t="s">
        <v>9</v>
      </c>
      <c r="B7" s="137" t="s">
        <v>230</v>
      </c>
      <c r="C7" s="19" t="s">
        <v>179</v>
      </c>
      <c r="D7" s="21"/>
      <c r="E7" s="21"/>
    </row>
    <row r="8" spans="1:5" ht="21.75" customHeight="1">
      <c r="A8" s="136" t="s">
        <v>13</v>
      </c>
      <c r="B8" s="137" t="s">
        <v>231</v>
      </c>
      <c r="C8" s="19" t="s">
        <v>179</v>
      </c>
      <c r="D8" s="21"/>
      <c r="E8" s="21"/>
    </row>
    <row r="9" spans="1:5" ht="18" customHeight="1">
      <c r="A9" s="136" t="s">
        <v>17</v>
      </c>
      <c r="B9" s="138" t="s">
        <v>232</v>
      </c>
      <c r="C9" s="139" t="s">
        <v>96</v>
      </c>
      <c r="D9" s="21"/>
      <c r="E9" s="21"/>
    </row>
    <row r="10" spans="1:5" ht="24.75" customHeight="1">
      <c r="A10" s="136" t="s">
        <v>28</v>
      </c>
      <c r="B10" s="138" t="s">
        <v>233</v>
      </c>
      <c r="C10" s="139" t="s">
        <v>96</v>
      </c>
      <c r="D10" s="21"/>
      <c r="E10" s="21"/>
    </row>
    <row r="11" spans="1:5" ht="21.75" customHeight="1">
      <c r="A11" s="136" t="s">
        <v>44</v>
      </c>
      <c r="B11" s="137" t="s">
        <v>100</v>
      </c>
      <c r="C11" s="19" t="s">
        <v>96</v>
      </c>
      <c r="D11" s="21"/>
      <c r="E11" s="21"/>
    </row>
    <row r="12" spans="1:5" ht="39" customHeight="1">
      <c r="A12" s="136" t="s">
        <v>103</v>
      </c>
      <c r="B12" s="137" t="s">
        <v>101</v>
      </c>
      <c r="C12" s="19" t="s">
        <v>102</v>
      </c>
      <c r="D12" s="21"/>
      <c r="E12" s="21"/>
    </row>
    <row r="13" spans="1:5" ht="23.25" customHeight="1">
      <c r="A13" s="136" t="s">
        <v>106</v>
      </c>
      <c r="B13" s="137" t="s">
        <v>104</v>
      </c>
      <c r="C13" s="19" t="s">
        <v>105</v>
      </c>
      <c r="D13" s="21"/>
      <c r="E13" s="21"/>
    </row>
    <row r="14" spans="1:5" ht="40.5" customHeight="1">
      <c r="A14" s="136">
        <v>8</v>
      </c>
      <c r="B14" s="137" t="s">
        <v>107</v>
      </c>
      <c r="C14" s="19" t="s">
        <v>108</v>
      </c>
      <c r="D14" s="21"/>
      <c r="E14" s="21"/>
    </row>
    <row r="15" spans="1:5" ht="38.25" customHeight="1">
      <c r="A15" s="140">
        <v>9</v>
      </c>
      <c r="B15" s="138" t="s">
        <v>236</v>
      </c>
      <c r="C15" s="19" t="s">
        <v>108</v>
      </c>
      <c r="D15" s="21"/>
      <c r="E15" s="21"/>
    </row>
    <row r="16" spans="1:5" ht="21" customHeight="1">
      <c r="A16" s="21" t="s">
        <v>109</v>
      </c>
      <c r="B16" s="135" t="s">
        <v>136</v>
      </c>
      <c r="C16" s="21"/>
      <c r="D16" s="21"/>
      <c r="E16" s="21"/>
    </row>
    <row r="17" spans="1:5" ht="18.75" customHeight="1">
      <c r="A17" s="21" t="s">
        <v>1</v>
      </c>
      <c r="B17" s="290" t="s">
        <v>110</v>
      </c>
      <c r="C17" s="290"/>
      <c r="D17" s="290"/>
      <c r="E17" s="290"/>
    </row>
    <row r="18" spans="1:5" ht="24" customHeight="1">
      <c r="A18" s="136" t="s">
        <v>9</v>
      </c>
      <c r="B18" s="137" t="s">
        <v>230</v>
      </c>
      <c r="C18" s="19" t="s">
        <v>179</v>
      </c>
      <c r="D18" s="135"/>
      <c r="E18" s="135"/>
    </row>
    <row r="19" spans="1:5" ht="24" customHeight="1">
      <c r="A19" s="136" t="s">
        <v>13</v>
      </c>
      <c r="B19" s="137" t="s">
        <v>231</v>
      </c>
      <c r="C19" s="19" t="s">
        <v>179</v>
      </c>
      <c r="D19" s="19"/>
      <c r="E19" s="141"/>
    </row>
    <row r="20" spans="1:5" ht="19.5" customHeight="1">
      <c r="A20" s="136" t="s">
        <v>17</v>
      </c>
      <c r="B20" s="138" t="s">
        <v>232</v>
      </c>
      <c r="C20" s="139" t="s">
        <v>96</v>
      </c>
      <c r="D20" s="19"/>
      <c r="E20" s="141"/>
    </row>
    <row r="21" spans="1:5" ht="21" customHeight="1">
      <c r="A21" s="136" t="s">
        <v>28</v>
      </c>
      <c r="B21" s="138" t="s">
        <v>233</v>
      </c>
      <c r="C21" s="139" t="s">
        <v>96</v>
      </c>
      <c r="D21" s="19"/>
      <c r="E21" s="141"/>
    </row>
    <row r="22" spans="1:5" ht="20.25" customHeight="1">
      <c r="A22" s="136" t="s">
        <v>44</v>
      </c>
      <c r="B22" s="137" t="s">
        <v>100</v>
      </c>
      <c r="C22" s="19" t="s">
        <v>96</v>
      </c>
      <c r="D22" s="19"/>
      <c r="E22" s="141"/>
    </row>
    <row r="23" spans="1:5" ht="39" customHeight="1">
      <c r="A23" s="136" t="s">
        <v>103</v>
      </c>
      <c r="B23" s="137" t="s">
        <v>101</v>
      </c>
      <c r="C23" s="19" t="s">
        <v>102</v>
      </c>
      <c r="D23" s="19"/>
      <c r="E23" s="141"/>
    </row>
    <row r="24" spans="1:5" ht="21" customHeight="1">
      <c r="A24" s="136" t="s">
        <v>106</v>
      </c>
      <c r="B24" s="137" t="s">
        <v>104</v>
      </c>
      <c r="C24" s="19" t="s">
        <v>105</v>
      </c>
      <c r="D24" s="19"/>
      <c r="E24" s="141"/>
    </row>
    <row r="25" spans="1:5" ht="34.5" customHeight="1">
      <c r="A25" s="136">
        <v>8</v>
      </c>
      <c r="B25" s="137" t="s">
        <v>107</v>
      </c>
      <c r="C25" s="19" t="s">
        <v>108</v>
      </c>
      <c r="D25" s="19"/>
      <c r="E25" s="141"/>
    </row>
    <row r="26" spans="1:5" ht="38.25" customHeight="1">
      <c r="A26" s="140">
        <v>9</v>
      </c>
      <c r="B26" s="138" t="s">
        <v>236</v>
      </c>
      <c r="C26" s="19" t="s">
        <v>108</v>
      </c>
      <c r="D26" s="19"/>
      <c r="E26" s="141"/>
    </row>
    <row r="27" spans="1:5" ht="22.5" customHeight="1">
      <c r="A27" s="21" t="s">
        <v>2</v>
      </c>
      <c r="B27" s="135" t="s">
        <v>63</v>
      </c>
      <c r="C27" s="19"/>
      <c r="D27" s="19"/>
      <c r="E27" s="141"/>
    </row>
    <row r="28" spans="1:5" ht="23.25" customHeight="1">
      <c r="A28" s="136" t="s">
        <v>9</v>
      </c>
      <c r="B28" s="137" t="s">
        <v>230</v>
      </c>
      <c r="C28" s="19" t="s">
        <v>179</v>
      </c>
      <c r="D28" s="19"/>
      <c r="E28" s="141"/>
    </row>
    <row r="29" spans="1:5" ht="26.25" customHeight="1">
      <c r="A29" s="136" t="s">
        <v>13</v>
      </c>
      <c r="B29" s="137" t="s">
        <v>231</v>
      </c>
      <c r="C29" s="19" t="s">
        <v>179</v>
      </c>
      <c r="D29" s="19"/>
      <c r="E29" s="141"/>
    </row>
    <row r="30" spans="1:5" ht="17.25" customHeight="1">
      <c r="A30" s="136" t="s">
        <v>17</v>
      </c>
      <c r="B30" s="138" t="s">
        <v>232</v>
      </c>
      <c r="C30" s="139" t="s">
        <v>96</v>
      </c>
      <c r="D30" s="19"/>
      <c r="E30" s="141"/>
    </row>
    <row r="31" spans="1:5" ht="19.5" customHeight="1">
      <c r="A31" s="136" t="s">
        <v>28</v>
      </c>
      <c r="B31" s="138" t="s">
        <v>233</v>
      </c>
      <c r="C31" s="139" t="s">
        <v>96</v>
      </c>
      <c r="D31" s="19"/>
      <c r="E31" s="141"/>
    </row>
    <row r="32" spans="1:5" ht="25.5" customHeight="1">
      <c r="A32" s="136" t="s">
        <v>44</v>
      </c>
      <c r="B32" s="137" t="s">
        <v>100</v>
      </c>
      <c r="C32" s="19" t="s">
        <v>96</v>
      </c>
      <c r="D32" s="19"/>
      <c r="E32" s="141"/>
    </row>
    <row r="33" spans="1:5" ht="37.5" customHeight="1">
      <c r="A33" s="136" t="s">
        <v>103</v>
      </c>
      <c r="B33" s="137" t="s">
        <v>101</v>
      </c>
      <c r="C33" s="19" t="s">
        <v>102</v>
      </c>
      <c r="D33" s="19"/>
      <c r="E33" s="141"/>
    </row>
    <row r="34" spans="1:5" ht="20.25" customHeight="1">
      <c r="A34" s="136" t="s">
        <v>106</v>
      </c>
      <c r="B34" s="137" t="s">
        <v>104</v>
      </c>
      <c r="C34" s="19" t="s">
        <v>105</v>
      </c>
      <c r="D34" s="19"/>
      <c r="E34" s="141"/>
    </row>
    <row r="35" spans="1:5" ht="37.5" customHeight="1">
      <c r="A35" s="136" t="s">
        <v>106</v>
      </c>
      <c r="B35" s="137" t="s">
        <v>107</v>
      </c>
      <c r="C35" s="19" t="s">
        <v>108</v>
      </c>
      <c r="D35" s="19"/>
      <c r="E35" s="141"/>
    </row>
    <row r="36" spans="1:5" ht="34.5" customHeight="1">
      <c r="A36" s="140" t="s">
        <v>235</v>
      </c>
      <c r="B36" s="138" t="s">
        <v>236</v>
      </c>
      <c r="C36" s="19" t="s">
        <v>108</v>
      </c>
      <c r="D36" s="19"/>
      <c r="E36" s="141"/>
    </row>
    <row r="37" spans="1:5" ht="21" customHeight="1">
      <c r="A37" s="21" t="s">
        <v>3</v>
      </c>
      <c r="B37" s="135" t="s">
        <v>111</v>
      </c>
      <c r="C37" s="19"/>
      <c r="D37" s="19"/>
      <c r="E37" s="141"/>
    </row>
    <row r="38" spans="1:5" ht="22.5" customHeight="1">
      <c r="A38" s="136" t="s">
        <v>9</v>
      </c>
      <c r="B38" s="137" t="s">
        <v>230</v>
      </c>
      <c r="C38" s="19" t="s">
        <v>179</v>
      </c>
      <c r="D38" s="19"/>
      <c r="E38" s="141"/>
    </row>
    <row r="39" spans="1:5" ht="22.5" customHeight="1">
      <c r="A39" s="136" t="s">
        <v>13</v>
      </c>
      <c r="B39" s="137" t="s">
        <v>231</v>
      </c>
      <c r="C39" s="19" t="s">
        <v>179</v>
      </c>
      <c r="D39" s="19"/>
      <c r="E39" s="141"/>
    </row>
    <row r="40" spans="1:5" ht="21" customHeight="1">
      <c r="A40" s="136" t="s">
        <v>17</v>
      </c>
      <c r="B40" s="138" t="s">
        <v>232</v>
      </c>
      <c r="C40" s="139" t="s">
        <v>96</v>
      </c>
      <c r="D40" s="19"/>
      <c r="E40" s="141"/>
    </row>
    <row r="41" spans="1:5" ht="20.25" customHeight="1">
      <c r="A41" s="136" t="s">
        <v>28</v>
      </c>
      <c r="B41" s="138" t="s">
        <v>233</v>
      </c>
      <c r="C41" s="139" t="s">
        <v>96</v>
      </c>
      <c r="D41" s="19"/>
      <c r="E41" s="141"/>
    </row>
    <row r="42" spans="1:5" ht="21" customHeight="1">
      <c r="A42" s="136" t="s">
        <v>44</v>
      </c>
      <c r="B42" s="137" t="s">
        <v>100</v>
      </c>
      <c r="C42" s="19" t="s">
        <v>96</v>
      </c>
      <c r="D42" s="19"/>
      <c r="E42" s="141"/>
    </row>
    <row r="43" spans="1:5" ht="38.25" customHeight="1">
      <c r="A43" s="136" t="s">
        <v>103</v>
      </c>
      <c r="B43" s="137" t="s">
        <v>101</v>
      </c>
      <c r="C43" s="19" t="s">
        <v>102</v>
      </c>
      <c r="D43" s="19"/>
      <c r="E43" s="141"/>
    </row>
    <row r="44" spans="1:5" ht="24.75" customHeight="1">
      <c r="A44" s="136" t="s">
        <v>106</v>
      </c>
      <c r="B44" s="137" t="s">
        <v>104</v>
      </c>
      <c r="C44" s="19" t="s">
        <v>105</v>
      </c>
      <c r="D44" s="19"/>
      <c r="E44" s="141"/>
    </row>
    <row r="45" spans="1:5" ht="35.25" customHeight="1">
      <c r="A45" s="136">
        <v>8</v>
      </c>
      <c r="B45" s="137" t="s">
        <v>107</v>
      </c>
      <c r="C45" s="19" t="s">
        <v>108</v>
      </c>
      <c r="D45" s="19"/>
      <c r="E45" s="141"/>
    </row>
    <row r="46" spans="1:5" ht="36" customHeight="1">
      <c r="A46" s="140">
        <v>9</v>
      </c>
      <c r="B46" s="138" t="s">
        <v>236</v>
      </c>
      <c r="C46" s="19" t="s">
        <v>108</v>
      </c>
      <c r="D46" s="19"/>
      <c r="E46" s="141"/>
    </row>
    <row r="47" spans="1:5" ht="20.25" customHeight="1">
      <c r="A47" s="21" t="s">
        <v>112</v>
      </c>
      <c r="B47" s="135" t="s">
        <v>55</v>
      </c>
      <c r="C47" s="19"/>
      <c r="D47" s="19"/>
      <c r="E47" s="141"/>
    </row>
    <row r="48" spans="1:5" ht="27" customHeight="1">
      <c r="A48" s="136" t="s">
        <v>9</v>
      </c>
      <c r="B48" s="137" t="s">
        <v>230</v>
      </c>
      <c r="C48" s="19" t="s">
        <v>179</v>
      </c>
      <c r="D48" s="19"/>
      <c r="E48" s="141"/>
    </row>
    <row r="49" spans="1:5" ht="24.75" customHeight="1">
      <c r="A49" s="136" t="s">
        <v>13</v>
      </c>
      <c r="B49" s="137" t="s">
        <v>231</v>
      </c>
      <c r="C49" s="19" t="s">
        <v>179</v>
      </c>
      <c r="D49" s="19"/>
      <c r="E49" s="141"/>
    </row>
    <row r="50" spans="1:5" ht="21.75" customHeight="1">
      <c r="A50" s="136" t="s">
        <v>17</v>
      </c>
      <c r="B50" s="138" t="s">
        <v>232</v>
      </c>
      <c r="C50" s="139" t="s">
        <v>96</v>
      </c>
      <c r="D50" s="19"/>
      <c r="E50" s="141"/>
    </row>
    <row r="51" spans="1:5" ht="19.5" customHeight="1">
      <c r="A51" s="136" t="s">
        <v>28</v>
      </c>
      <c r="B51" s="138" t="s">
        <v>233</v>
      </c>
      <c r="C51" s="139" t="s">
        <v>96</v>
      </c>
      <c r="D51" s="19"/>
      <c r="E51" s="141"/>
    </row>
    <row r="52" spans="1:5" ht="27.75" customHeight="1">
      <c r="A52" s="136" t="s">
        <v>44</v>
      </c>
      <c r="B52" s="137" t="s">
        <v>100</v>
      </c>
      <c r="C52" s="19" t="s">
        <v>96</v>
      </c>
      <c r="D52" s="19"/>
      <c r="E52" s="141"/>
    </row>
    <row r="53" spans="1:5" ht="36" customHeight="1">
      <c r="A53" s="136" t="s">
        <v>103</v>
      </c>
      <c r="B53" s="137" t="s">
        <v>101</v>
      </c>
      <c r="C53" s="19" t="s">
        <v>102</v>
      </c>
      <c r="D53" s="19"/>
      <c r="E53" s="141"/>
    </row>
    <row r="54" spans="1:5" ht="23.25" customHeight="1">
      <c r="A54" s="136" t="s">
        <v>106</v>
      </c>
      <c r="B54" s="137" t="s">
        <v>104</v>
      </c>
      <c r="C54" s="19" t="s">
        <v>105</v>
      </c>
      <c r="D54" s="19"/>
      <c r="E54" s="141"/>
    </row>
    <row r="55" spans="1:5" ht="37.5" customHeight="1">
      <c r="A55" s="136" t="s">
        <v>106</v>
      </c>
      <c r="B55" s="137" t="s">
        <v>107</v>
      </c>
      <c r="C55" s="19" t="s">
        <v>108</v>
      </c>
      <c r="D55" s="19"/>
      <c r="E55" s="141"/>
    </row>
    <row r="56" spans="1:5" ht="37.5" customHeight="1">
      <c r="A56" s="140" t="s">
        <v>235</v>
      </c>
      <c r="B56" s="138" t="s">
        <v>236</v>
      </c>
      <c r="C56" s="19" t="s">
        <v>108</v>
      </c>
      <c r="D56" s="19"/>
      <c r="E56" s="141"/>
    </row>
    <row r="57" spans="1:5" ht="19.5" customHeight="1">
      <c r="A57" s="21" t="s">
        <v>113</v>
      </c>
      <c r="B57" s="135" t="s">
        <v>38</v>
      </c>
      <c r="C57" s="19"/>
      <c r="D57" s="19"/>
      <c r="E57" s="141"/>
    </row>
    <row r="58" spans="1:5" ht="21.75" customHeight="1">
      <c r="A58" s="136" t="s">
        <v>9</v>
      </c>
      <c r="B58" s="137" t="s">
        <v>230</v>
      </c>
      <c r="C58" s="19" t="s">
        <v>179</v>
      </c>
      <c r="D58" s="19"/>
      <c r="E58" s="141"/>
    </row>
    <row r="59" spans="1:5" ht="24.75" customHeight="1">
      <c r="A59" s="136" t="s">
        <v>13</v>
      </c>
      <c r="B59" s="137" t="s">
        <v>231</v>
      </c>
      <c r="C59" s="19" t="s">
        <v>179</v>
      </c>
      <c r="D59" s="19"/>
      <c r="E59" s="141"/>
    </row>
    <row r="60" spans="1:5" ht="20.25" customHeight="1">
      <c r="A60" s="136" t="s">
        <v>17</v>
      </c>
      <c r="B60" s="138" t="s">
        <v>232</v>
      </c>
      <c r="C60" s="139" t="s">
        <v>96</v>
      </c>
      <c r="D60" s="19"/>
      <c r="E60" s="141"/>
    </row>
    <row r="61" spans="1:5" ht="21" customHeight="1">
      <c r="A61" s="136" t="s">
        <v>28</v>
      </c>
      <c r="B61" s="138" t="s">
        <v>233</v>
      </c>
      <c r="C61" s="139" t="s">
        <v>96</v>
      </c>
      <c r="D61" s="19"/>
      <c r="E61" s="141"/>
    </row>
    <row r="62" spans="1:5" ht="21.75" customHeight="1">
      <c r="A62" s="136" t="s">
        <v>44</v>
      </c>
      <c r="B62" s="137" t="s">
        <v>100</v>
      </c>
      <c r="C62" s="19" t="s">
        <v>96</v>
      </c>
      <c r="D62" s="19"/>
      <c r="E62" s="141"/>
    </row>
    <row r="63" spans="1:5" ht="35.25" customHeight="1">
      <c r="A63" s="136" t="s">
        <v>103</v>
      </c>
      <c r="B63" s="137" t="s">
        <v>101</v>
      </c>
      <c r="C63" s="19" t="s">
        <v>102</v>
      </c>
      <c r="D63" s="19"/>
      <c r="E63" s="141"/>
    </row>
    <row r="64" spans="1:5" ht="22.5" customHeight="1">
      <c r="A64" s="136" t="s">
        <v>106</v>
      </c>
      <c r="B64" s="137" t="s">
        <v>104</v>
      </c>
      <c r="C64" s="19" t="s">
        <v>105</v>
      </c>
      <c r="D64" s="19"/>
      <c r="E64" s="141"/>
    </row>
    <row r="65" spans="1:5" ht="36" customHeight="1">
      <c r="A65" s="136">
        <v>8</v>
      </c>
      <c r="B65" s="137" t="s">
        <v>107</v>
      </c>
      <c r="C65" s="19" t="s">
        <v>108</v>
      </c>
      <c r="D65" s="19"/>
      <c r="E65" s="141"/>
    </row>
    <row r="66" spans="1:5" ht="32.25" customHeight="1">
      <c r="A66" s="140">
        <v>9</v>
      </c>
      <c r="B66" s="138" t="s">
        <v>236</v>
      </c>
      <c r="C66" s="19" t="s">
        <v>108</v>
      </c>
      <c r="D66" s="19"/>
      <c r="E66" s="141"/>
    </row>
    <row r="67" spans="1:5" ht="24.75" customHeight="1">
      <c r="A67" s="21" t="s">
        <v>114</v>
      </c>
      <c r="B67" s="135" t="s">
        <v>69</v>
      </c>
      <c r="C67" s="19"/>
      <c r="D67" s="137"/>
      <c r="E67" s="137"/>
    </row>
    <row r="68" spans="1:5" ht="21.75" customHeight="1">
      <c r="A68" s="136" t="s">
        <v>9</v>
      </c>
      <c r="B68" s="137" t="s">
        <v>230</v>
      </c>
      <c r="C68" s="19" t="s">
        <v>179</v>
      </c>
      <c r="D68" s="137"/>
      <c r="E68" s="137"/>
    </row>
    <row r="69" spans="1:5" ht="24.75" customHeight="1">
      <c r="A69" s="136" t="s">
        <v>13</v>
      </c>
      <c r="B69" s="137" t="s">
        <v>231</v>
      </c>
      <c r="C69" s="19" t="s">
        <v>179</v>
      </c>
      <c r="D69" s="137"/>
      <c r="E69" s="137"/>
    </row>
    <row r="70" spans="1:5" ht="18.75" customHeight="1">
      <c r="A70" s="136" t="s">
        <v>17</v>
      </c>
      <c r="B70" s="138" t="s">
        <v>232</v>
      </c>
      <c r="C70" s="139" t="s">
        <v>96</v>
      </c>
      <c r="D70" s="137"/>
      <c r="E70" s="137"/>
    </row>
    <row r="71" spans="1:5" ht="23.25" customHeight="1">
      <c r="A71" s="136" t="s">
        <v>28</v>
      </c>
      <c r="B71" s="138" t="s">
        <v>233</v>
      </c>
      <c r="C71" s="139" t="s">
        <v>96</v>
      </c>
      <c r="D71" s="137"/>
      <c r="E71" s="137"/>
    </row>
    <row r="72" spans="1:5" ht="24.75" customHeight="1">
      <c r="A72" s="136" t="s">
        <v>44</v>
      </c>
      <c r="B72" s="137" t="s">
        <v>100</v>
      </c>
      <c r="C72" s="19" t="s">
        <v>96</v>
      </c>
      <c r="D72" s="137"/>
      <c r="E72" s="137"/>
    </row>
    <row r="73" spans="1:5" ht="36" customHeight="1">
      <c r="A73" s="136" t="s">
        <v>103</v>
      </c>
      <c r="B73" s="137" t="s">
        <v>101</v>
      </c>
      <c r="C73" s="19" t="s">
        <v>102</v>
      </c>
      <c r="D73" s="137"/>
      <c r="E73" s="137"/>
    </row>
    <row r="74" spans="1:5" ht="20.25" customHeight="1">
      <c r="A74" s="136" t="s">
        <v>106</v>
      </c>
      <c r="B74" s="137" t="s">
        <v>104</v>
      </c>
      <c r="C74" s="19" t="s">
        <v>105</v>
      </c>
      <c r="D74" s="137"/>
      <c r="E74" s="137"/>
    </row>
    <row r="75" spans="1:5" ht="36" customHeight="1">
      <c r="A75" s="136" t="s">
        <v>106</v>
      </c>
      <c r="B75" s="137" t="s">
        <v>107</v>
      </c>
      <c r="C75" s="19" t="s">
        <v>108</v>
      </c>
      <c r="D75" s="137"/>
      <c r="E75" s="137"/>
    </row>
    <row r="76" spans="1:5" ht="40.5" customHeight="1">
      <c r="A76" s="140" t="s">
        <v>235</v>
      </c>
      <c r="B76" s="138" t="s">
        <v>236</v>
      </c>
      <c r="C76" s="19" t="s">
        <v>108</v>
      </c>
      <c r="D76" s="137"/>
      <c r="E76" s="137"/>
    </row>
    <row r="77" spans="1:5" ht="24.75" customHeight="1">
      <c r="A77" s="21" t="s">
        <v>115</v>
      </c>
      <c r="B77" s="135" t="s">
        <v>116</v>
      </c>
      <c r="C77" s="19"/>
      <c r="D77" s="137"/>
      <c r="E77" s="137"/>
    </row>
    <row r="78" spans="1:5" ht="26.25" customHeight="1">
      <c r="A78" s="136" t="s">
        <v>9</v>
      </c>
      <c r="B78" s="137" t="s">
        <v>230</v>
      </c>
      <c r="C78" s="19" t="s">
        <v>179</v>
      </c>
      <c r="D78" s="137"/>
      <c r="E78" s="137"/>
    </row>
    <row r="79" spans="1:5" ht="21.75" customHeight="1">
      <c r="A79" s="136" t="s">
        <v>13</v>
      </c>
      <c r="B79" s="137" t="s">
        <v>231</v>
      </c>
      <c r="C79" s="19" t="s">
        <v>179</v>
      </c>
      <c r="D79" s="137"/>
      <c r="E79" s="137"/>
    </row>
    <row r="80" spans="1:5" ht="21" customHeight="1">
      <c r="A80" s="136" t="s">
        <v>17</v>
      </c>
      <c r="B80" s="138" t="s">
        <v>232</v>
      </c>
      <c r="C80" s="139" t="s">
        <v>96</v>
      </c>
      <c r="D80" s="137"/>
      <c r="E80" s="137"/>
    </row>
    <row r="81" spans="1:5" ht="20.25" customHeight="1">
      <c r="A81" s="136" t="s">
        <v>28</v>
      </c>
      <c r="B81" s="138" t="s">
        <v>233</v>
      </c>
      <c r="C81" s="139" t="s">
        <v>96</v>
      </c>
      <c r="D81" s="137"/>
      <c r="E81" s="137"/>
    </row>
    <row r="82" spans="1:5" ht="21.75" customHeight="1">
      <c r="A82" s="136" t="s">
        <v>44</v>
      </c>
      <c r="B82" s="137" t="s">
        <v>100</v>
      </c>
      <c r="C82" s="19" t="s">
        <v>96</v>
      </c>
      <c r="D82" s="137"/>
      <c r="E82" s="137"/>
    </row>
    <row r="83" spans="1:5" ht="35.25" customHeight="1">
      <c r="A83" s="136" t="s">
        <v>103</v>
      </c>
      <c r="B83" s="137" t="s">
        <v>101</v>
      </c>
      <c r="C83" s="19" t="s">
        <v>102</v>
      </c>
      <c r="D83" s="137"/>
      <c r="E83" s="137"/>
    </row>
    <row r="84" spans="1:5" ht="21" customHeight="1">
      <c r="A84" s="136" t="s">
        <v>106</v>
      </c>
      <c r="B84" s="137" t="s">
        <v>104</v>
      </c>
      <c r="C84" s="19" t="s">
        <v>105</v>
      </c>
      <c r="D84" s="137"/>
      <c r="E84" s="137"/>
    </row>
    <row r="85" spans="1:5" ht="34.5" customHeight="1">
      <c r="A85" s="136" t="s">
        <v>106</v>
      </c>
      <c r="B85" s="137" t="s">
        <v>107</v>
      </c>
      <c r="C85" s="19" t="s">
        <v>108</v>
      </c>
      <c r="D85" s="137"/>
      <c r="E85" s="137"/>
    </row>
    <row r="86" spans="1:5" ht="33.75" customHeight="1">
      <c r="A86" s="140" t="s">
        <v>235</v>
      </c>
      <c r="B86" s="138" t="s">
        <v>236</v>
      </c>
      <c r="C86" s="19" t="s">
        <v>108</v>
      </c>
      <c r="D86" s="137"/>
      <c r="E86" s="137"/>
    </row>
    <row r="87" spans="1:5" ht="15.75">
      <c r="A87" s="21" t="s">
        <v>117</v>
      </c>
      <c r="B87" s="135" t="s">
        <v>86</v>
      </c>
      <c r="C87" s="19"/>
      <c r="D87" s="137"/>
      <c r="E87" s="137"/>
    </row>
    <row r="88" spans="1:5" ht="24" customHeight="1">
      <c r="A88" s="136" t="s">
        <v>9</v>
      </c>
      <c r="B88" s="137" t="s">
        <v>230</v>
      </c>
      <c r="C88" s="19" t="s">
        <v>179</v>
      </c>
      <c r="D88" s="137"/>
      <c r="E88" s="137"/>
    </row>
    <row r="89" spans="1:5" ht="23.25" customHeight="1">
      <c r="A89" s="136" t="s">
        <v>13</v>
      </c>
      <c r="B89" s="137" t="s">
        <v>231</v>
      </c>
      <c r="C89" s="19" t="s">
        <v>179</v>
      </c>
      <c r="D89" s="137"/>
      <c r="E89" s="137"/>
    </row>
    <row r="90" spans="1:5" ht="20.25" customHeight="1">
      <c r="A90" s="136" t="s">
        <v>17</v>
      </c>
      <c r="B90" s="138" t="s">
        <v>232</v>
      </c>
      <c r="C90" s="139" t="s">
        <v>96</v>
      </c>
      <c r="D90" s="137"/>
      <c r="E90" s="137"/>
    </row>
    <row r="91" spans="1:5" ht="21.75" customHeight="1">
      <c r="A91" s="136" t="s">
        <v>28</v>
      </c>
      <c r="B91" s="138" t="s">
        <v>233</v>
      </c>
      <c r="C91" s="139" t="s">
        <v>234</v>
      </c>
      <c r="D91" s="137"/>
      <c r="E91" s="137"/>
    </row>
    <row r="92" spans="1:5" ht="18.75" customHeight="1">
      <c r="A92" s="136" t="s">
        <v>44</v>
      </c>
      <c r="B92" s="137" t="s">
        <v>100</v>
      </c>
      <c r="C92" s="19" t="s">
        <v>96</v>
      </c>
      <c r="D92" s="137"/>
      <c r="E92" s="137"/>
    </row>
    <row r="93" spans="1:5" ht="34.5" customHeight="1">
      <c r="A93" s="136" t="s">
        <v>103</v>
      </c>
      <c r="B93" s="137" t="s">
        <v>101</v>
      </c>
      <c r="C93" s="19" t="s">
        <v>102</v>
      </c>
      <c r="D93" s="137"/>
      <c r="E93" s="137"/>
    </row>
    <row r="94" spans="1:5" ht="21" customHeight="1">
      <c r="A94" s="136" t="s">
        <v>106</v>
      </c>
      <c r="B94" s="137" t="s">
        <v>104</v>
      </c>
      <c r="C94" s="19" t="s">
        <v>105</v>
      </c>
      <c r="D94" s="137"/>
      <c r="E94" s="137"/>
    </row>
    <row r="95" spans="1:5" ht="35.25" customHeight="1">
      <c r="A95" s="136" t="s">
        <v>106</v>
      </c>
      <c r="B95" s="137" t="s">
        <v>107</v>
      </c>
      <c r="C95" s="19" t="s">
        <v>108</v>
      </c>
      <c r="D95" s="137"/>
      <c r="E95" s="137"/>
    </row>
    <row r="96" spans="1:5" ht="37.5" customHeight="1">
      <c r="A96" s="140" t="s">
        <v>235</v>
      </c>
      <c r="B96" s="138" t="s">
        <v>236</v>
      </c>
      <c r="C96" s="19" t="s">
        <v>108</v>
      </c>
      <c r="D96" s="137"/>
      <c r="E96" s="137"/>
    </row>
    <row r="97" spans="1:5" ht="15.75">
      <c r="A97" s="21" t="s">
        <v>118</v>
      </c>
      <c r="B97" s="135" t="s">
        <v>32</v>
      </c>
      <c r="C97" s="19"/>
      <c r="D97" s="137"/>
      <c r="E97" s="137"/>
    </row>
    <row r="98" spans="1:5" ht="21.75" customHeight="1">
      <c r="A98" s="136" t="s">
        <v>9</v>
      </c>
      <c r="B98" s="137" t="s">
        <v>230</v>
      </c>
      <c r="C98" s="19" t="s">
        <v>179</v>
      </c>
      <c r="D98" s="137"/>
      <c r="E98" s="137"/>
    </row>
    <row r="99" spans="1:5" ht="22.5" customHeight="1">
      <c r="A99" s="136" t="s">
        <v>13</v>
      </c>
      <c r="B99" s="137" t="s">
        <v>231</v>
      </c>
      <c r="C99" s="19" t="s">
        <v>179</v>
      </c>
      <c r="D99" s="137"/>
      <c r="E99" s="137"/>
    </row>
    <row r="100" spans="1:5" ht="16.5" customHeight="1">
      <c r="A100" s="136" t="s">
        <v>17</v>
      </c>
      <c r="B100" s="138" t="s">
        <v>232</v>
      </c>
      <c r="C100" s="139" t="s">
        <v>96</v>
      </c>
      <c r="D100" s="137"/>
      <c r="E100" s="137"/>
    </row>
    <row r="101" spans="1:5" ht="21" customHeight="1">
      <c r="A101" s="136" t="s">
        <v>28</v>
      </c>
      <c r="B101" s="138" t="s">
        <v>233</v>
      </c>
      <c r="C101" s="139" t="s">
        <v>96</v>
      </c>
      <c r="D101" s="137"/>
      <c r="E101" s="137"/>
    </row>
    <row r="102" spans="1:5" ht="18.75" customHeight="1">
      <c r="A102" s="136" t="s">
        <v>44</v>
      </c>
      <c r="B102" s="137" t="s">
        <v>100</v>
      </c>
      <c r="C102" s="19" t="s">
        <v>96</v>
      </c>
      <c r="D102" s="137"/>
      <c r="E102" s="137"/>
    </row>
    <row r="103" spans="1:5" ht="35.25" customHeight="1">
      <c r="A103" s="136" t="s">
        <v>103</v>
      </c>
      <c r="B103" s="137" t="s">
        <v>101</v>
      </c>
      <c r="C103" s="19" t="s">
        <v>102</v>
      </c>
      <c r="D103" s="137"/>
      <c r="E103" s="137"/>
    </row>
    <row r="104" spans="1:5" ht="18" customHeight="1">
      <c r="A104" s="136" t="s">
        <v>106</v>
      </c>
      <c r="B104" s="137" t="s">
        <v>104</v>
      </c>
      <c r="C104" s="19" t="s">
        <v>105</v>
      </c>
      <c r="D104" s="137"/>
      <c r="E104" s="137"/>
    </row>
    <row r="105" spans="1:5" ht="36" customHeight="1">
      <c r="A105" s="136" t="s">
        <v>106</v>
      </c>
      <c r="B105" s="137" t="s">
        <v>107</v>
      </c>
      <c r="C105" s="19" t="s">
        <v>108</v>
      </c>
      <c r="D105" s="137"/>
      <c r="E105" s="137"/>
    </row>
    <row r="106" spans="1:5" ht="36" customHeight="1">
      <c r="A106" s="140" t="s">
        <v>235</v>
      </c>
      <c r="B106" s="138" t="s">
        <v>236</v>
      </c>
      <c r="C106" s="19" t="s">
        <v>108</v>
      </c>
      <c r="D106" s="137"/>
      <c r="E106" s="137"/>
    </row>
  </sheetData>
  <sheetProtection/>
  <mergeCells count="5">
    <mergeCell ref="B17:E17"/>
    <mergeCell ref="A1:E1"/>
    <mergeCell ref="A3:E3"/>
    <mergeCell ref="A4:E4"/>
    <mergeCell ref="A2:E2"/>
  </mergeCells>
  <printOptions horizontalCentered="1"/>
  <pageMargins left="0.51" right="0.7" top="0.51" bottom="0.5" header="0.3" footer="0.3"/>
  <pageSetup horizontalDpi="600" verticalDpi="600" orientation="portrait" paperSize="9" r:id="rId1"/>
  <headerFooter>
    <oddFooter>&amp;C&amp;P</oddFooter>
  </headerFooter>
</worksheet>
</file>

<file path=xl/worksheets/sheet10.xml><?xml version="1.0" encoding="utf-8"?>
<worksheet xmlns="http://schemas.openxmlformats.org/spreadsheetml/2006/main" xmlns:r="http://schemas.openxmlformats.org/officeDocument/2006/relationships">
  <sheetPr>
    <tabColor rgb="FF7030A0"/>
  </sheetPr>
  <dimension ref="A1:F86"/>
  <sheetViews>
    <sheetView tabSelected="1" zoomScalePageLayoutView="0" workbookViewId="0" topLeftCell="A1">
      <selection activeCell="L11" sqref="L11"/>
    </sheetView>
  </sheetViews>
  <sheetFormatPr defaultColWidth="9.00390625" defaultRowHeight="15.75"/>
  <cols>
    <col min="1" max="1" width="5.25390625" style="230" customWidth="1"/>
    <col min="2" max="2" width="50.00390625" style="150" customWidth="1"/>
    <col min="3" max="3" width="8.125" style="150" customWidth="1"/>
    <col min="4" max="4" width="11.50390625" style="150" customWidth="1"/>
    <col min="5" max="5" width="10.375" style="150" customWidth="1"/>
    <col min="6" max="16384" width="9.00390625" style="150" customWidth="1"/>
  </cols>
  <sheetData>
    <row r="1" spans="1:5" ht="23.25" customHeight="1">
      <c r="A1" s="347" t="s">
        <v>310</v>
      </c>
      <c r="B1" s="347"/>
      <c r="C1" s="347"/>
      <c r="D1" s="347"/>
      <c r="E1" s="347"/>
    </row>
    <row r="2" spans="1:5" ht="20.25" customHeight="1">
      <c r="A2" s="348" t="s">
        <v>282</v>
      </c>
      <c r="B2" s="348"/>
      <c r="C2" s="348"/>
      <c r="D2" s="348"/>
      <c r="E2" s="348"/>
    </row>
    <row r="3" spans="1:5" ht="18.75" customHeight="1">
      <c r="A3" s="174"/>
      <c r="B3" s="174"/>
      <c r="C3" s="349" t="s">
        <v>277</v>
      </c>
      <c r="D3" s="349"/>
      <c r="E3" s="349"/>
    </row>
    <row r="4" spans="1:5" s="151" customFormat="1" ht="36" customHeight="1">
      <c r="A4" s="175" t="s">
        <v>0</v>
      </c>
      <c r="B4" s="175" t="s">
        <v>97</v>
      </c>
      <c r="C4" s="175" t="s">
        <v>199</v>
      </c>
      <c r="D4" s="176" t="s">
        <v>261</v>
      </c>
      <c r="E4" s="133" t="s">
        <v>4</v>
      </c>
    </row>
    <row r="5" spans="1:5" s="151" customFormat="1" ht="21.75" customHeight="1">
      <c r="A5" s="120" t="s">
        <v>1</v>
      </c>
      <c r="B5" s="121" t="s">
        <v>110</v>
      </c>
      <c r="C5" s="121"/>
      <c r="D5" s="132"/>
      <c r="E5" s="155"/>
    </row>
    <row r="6" spans="1:5" s="151" customFormat="1" ht="37.5" customHeight="1">
      <c r="A6" s="127" t="s">
        <v>9</v>
      </c>
      <c r="B6" s="126" t="s">
        <v>248</v>
      </c>
      <c r="C6" s="127" t="s">
        <v>108</v>
      </c>
      <c r="D6" s="152"/>
      <c r="E6" s="155"/>
    </row>
    <row r="7" spans="1:5" s="151" customFormat="1" ht="39" customHeight="1">
      <c r="A7" s="127" t="s">
        <v>13</v>
      </c>
      <c r="B7" s="126" t="s">
        <v>249</v>
      </c>
      <c r="C7" s="127" t="s">
        <v>108</v>
      </c>
      <c r="D7" s="152"/>
      <c r="E7" s="155"/>
    </row>
    <row r="8" spans="1:5" s="151" customFormat="1" ht="34.5" customHeight="1">
      <c r="A8" s="127" t="s">
        <v>17</v>
      </c>
      <c r="B8" s="126" t="s">
        <v>250</v>
      </c>
      <c r="C8" s="127" t="s">
        <v>108</v>
      </c>
      <c r="D8" s="153"/>
      <c r="E8" s="155"/>
    </row>
    <row r="9" spans="1:5" s="151" customFormat="1" ht="29.25" customHeight="1">
      <c r="A9" s="226">
        <v>4</v>
      </c>
      <c r="B9" s="227" t="s">
        <v>281</v>
      </c>
      <c r="C9" s="226" t="s">
        <v>108</v>
      </c>
      <c r="D9" s="153"/>
      <c r="E9" s="155"/>
    </row>
    <row r="10" spans="1:5" s="151" customFormat="1" ht="20.25" customHeight="1">
      <c r="A10" s="120" t="s">
        <v>2</v>
      </c>
      <c r="B10" s="121" t="s">
        <v>63</v>
      </c>
      <c r="C10" s="127"/>
      <c r="D10" s="132"/>
      <c r="E10" s="155"/>
    </row>
    <row r="11" spans="1:5" s="151" customFormat="1" ht="37.5" customHeight="1">
      <c r="A11" s="127" t="s">
        <v>9</v>
      </c>
      <c r="B11" s="126" t="s">
        <v>248</v>
      </c>
      <c r="C11" s="127" t="s">
        <v>108</v>
      </c>
      <c r="D11" s="152"/>
      <c r="E11" s="155"/>
    </row>
    <row r="12" spans="1:5" s="151" customFormat="1" ht="42.75" customHeight="1">
      <c r="A12" s="127" t="s">
        <v>13</v>
      </c>
      <c r="B12" s="126" t="s">
        <v>249</v>
      </c>
      <c r="C12" s="127" t="s">
        <v>108</v>
      </c>
      <c r="D12" s="152"/>
      <c r="E12" s="155"/>
    </row>
    <row r="13" spans="1:5" s="151" customFormat="1" ht="36" customHeight="1">
      <c r="A13" s="127" t="s">
        <v>17</v>
      </c>
      <c r="B13" s="126" t="s">
        <v>250</v>
      </c>
      <c r="C13" s="127" t="s">
        <v>108</v>
      </c>
      <c r="D13" s="153"/>
      <c r="E13" s="155"/>
    </row>
    <row r="14" spans="1:5" s="151" customFormat="1" ht="30.75" customHeight="1">
      <c r="A14" s="226">
        <v>4</v>
      </c>
      <c r="B14" s="227" t="s">
        <v>281</v>
      </c>
      <c r="C14" s="226" t="s">
        <v>108</v>
      </c>
      <c r="D14" s="153"/>
      <c r="E14" s="155"/>
    </row>
    <row r="15" spans="1:5" s="151" customFormat="1" ht="21" customHeight="1">
      <c r="A15" s="120" t="s">
        <v>3</v>
      </c>
      <c r="B15" s="121" t="s">
        <v>111</v>
      </c>
      <c r="C15" s="127"/>
      <c r="D15" s="132"/>
      <c r="E15" s="173"/>
    </row>
    <row r="16" spans="1:5" s="151" customFormat="1" ht="36.75" customHeight="1">
      <c r="A16" s="127" t="s">
        <v>9</v>
      </c>
      <c r="B16" s="126" t="s">
        <v>248</v>
      </c>
      <c r="C16" s="127" t="s">
        <v>108</v>
      </c>
      <c r="D16" s="152"/>
      <c r="E16" s="173"/>
    </row>
    <row r="17" spans="1:5" s="151" customFormat="1" ht="38.25" customHeight="1">
      <c r="A17" s="127" t="s">
        <v>13</v>
      </c>
      <c r="B17" s="126" t="s">
        <v>249</v>
      </c>
      <c r="C17" s="127" t="s">
        <v>108</v>
      </c>
      <c r="D17" s="152"/>
      <c r="E17" s="173"/>
    </row>
    <row r="18" spans="1:5" s="151" customFormat="1" ht="35.25" customHeight="1">
      <c r="A18" s="127" t="s">
        <v>17</v>
      </c>
      <c r="B18" s="126" t="s">
        <v>250</v>
      </c>
      <c r="C18" s="127" t="s">
        <v>108</v>
      </c>
      <c r="D18" s="153"/>
      <c r="E18" s="173"/>
    </row>
    <row r="19" spans="1:5" s="151" customFormat="1" ht="32.25" customHeight="1">
      <c r="A19" s="226">
        <v>4</v>
      </c>
      <c r="B19" s="227" t="s">
        <v>281</v>
      </c>
      <c r="C19" s="226" t="s">
        <v>108</v>
      </c>
      <c r="D19" s="153"/>
      <c r="E19" s="173"/>
    </row>
    <row r="20" spans="1:5" s="151" customFormat="1" ht="21" customHeight="1">
      <c r="A20" s="120" t="s">
        <v>112</v>
      </c>
      <c r="B20" s="121" t="s">
        <v>55</v>
      </c>
      <c r="C20" s="127"/>
      <c r="D20" s="132"/>
      <c r="E20" s="173"/>
    </row>
    <row r="21" spans="1:5" s="151" customFormat="1" ht="33" customHeight="1">
      <c r="A21" s="127" t="s">
        <v>9</v>
      </c>
      <c r="B21" s="126" t="s">
        <v>248</v>
      </c>
      <c r="C21" s="127" t="s">
        <v>108</v>
      </c>
      <c r="D21" s="153"/>
      <c r="E21" s="173"/>
    </row>
    <row r="22" spans="1:5" s="151" customFormat="1" ht="39.75" customHeight="1">
      <c r="A22" s="127" t="s">
        <v>13</v>
      </c>
      <c r="B22" s="126" t="s">
        <v>249</v>
      </c>
      <c r="C22" s="127" t="s">
        <v>108</v>
      </c>
      <c r="D22" s="152"/>
      <c r="E22" s="173"/>
    </row>
    <row r="23" spans="1:5" s="151" customFormat="1" ht="35.25" customHeight="1">
      <c r="A23" s="127" t="s">
        <v>17</v>
      </c>
      <c r="B23" s="126" t="s">
        <v>250</v>
      </c>
      <c r="C23" s="127" t="s">
        <v>108</v>
      </c>
      <c r="D23" s="153"/>
      <c r="E23" s="173"/>
    </row>
    <row r="24" spans="1:5" s="151" customFormat="1" ht="27.75" customHeight="1">
      <c r="A24" s="226">
        <v>4</v>
      </c>
      <c r="B24" s="227" t="s">
        <v>281</v>
      </c>
      <c r="C24" s="226" t="s">
        <v>108</v>
      </c>
      <c r="D24" s="153"/>
      <c r="E24" s="173"/>
    </row>
    <row r="25" spans="1:5" s="151" customFormat="1" ht="20.25" customHeight="1">
      <c r="A25" s="120" t="s">
        <v>113</v>
      </c>
      <c r="B25" s="121" t="s">
        <v>38</v>
      </c>
      <c r="C25" s="127"/>
      <c r="D25" s="132"/>
      <c r="E25" s="155"/>
    </row>
    <row r="26" spans="1:5" s="151" customFormat="1" ht="36.75" customHeight="1">
      <c r="A26" s="127" t="s">
        <v>9</v>
      </c>
      <c r="B26" s="126" t="s">
        <v>248</v>
      </c>
      <c r="C26" s="127" t="s">
        <v>108</v>
      </c>
      <c r="D26" s="152"/>
      <c r="E26" s="155"/>
    </row>
    <row r="27" spans="1:5" s="151" customFormat="1" ht="42" customHeight="1">
      <c r="A27" s="127" t="s">
        <v>13</v>
      </c>
      <c r="B27" s="126" t="s">
        <v>249</v>
      </c>
      <c r="C27" s="127" t="s">
        <v>108</v>
      </c>
      <c r="D27" s="152"/>
      <c r="E27" s="155"/>
    </row>
    <row r="28" spans="1:5" s="151" customFormat="1" ht="34.5" customHeight="1">
      <c r="A28" s="127" t="s">
        <v>17</v>
      </c>
      <c r="B28" s="126" t="s">
        <v>250</v>
      </c>
      <c r="C28" s="127" t="s">
        <v>108</v>
      </c>
      <c r="D28" s="153"/>
      <c r="E28" s="155"/>
    </row>
    <row r="29" spans="1:5" s="151" customFormat="1" ht="28.5" customHeight="1">
      <c r="A29" s="226">
        <v>4</v>
      </c>
      <c r="B29" s="227" t="s">
        <v>281</v>
      </c>
      <c r="C29" s="226" t="s">
        <v>108</v>
      </c>
      <c r="D29" s="153"/>
      <c r="E29" s="155"/>
    </row>
    <row r="30" spans="1:5" s="151" customFormat="1" ht="22.5" customHeight="1">
      <c r="A30" s="120" t="s">
        <v>114</v>
      </c>
      <c r="B30" s="121" t="s">
        <v>69</v>
      </c>
      <c r="C30" s="127"/>
      <c r="D30" s="132"/>
      <c r="E30" s="173"/>
    </row>
    <row r="31" spans="1:5" s="151" customFormat="1" ht="36" customHeight="1">
      <c r="A31" s="127" t="s">
        <v>9</v>
      </c>
      <c r="B31" s="126" t="s">
        <v>248</v>
      </c>
      <c r="C31" s="127" t="s">
        <v>108</v>
      </c>
      <c r="D31" s="152"/>
      <c r="E31" s="173"/>
    </row>
    <row r="32" spans="1:5" s="151" customFormat="1" ht="40.5" customHeight="1">
      <c r="A32" s="127" t="s">
        <v>13</v>
      </c>
      <c r="B32" s="126" t="s">
        <v>249</v>
      </c>
      <c r="C32" s="127" t="s">
        <v>108</v>
      </c>
      <c r="D32" s="152"/>
      <c r="E32" s="173"/>
    </row>
    <row r="33" spans="1:5" s="151" customFormat="1" ht="36" customHeight="1">
      <c r="A33" s="127" t="s">
        <v>17</v>
      </c>
      <c r="B33" s="126" t="s">
        <v>250</v>
      </c>
      <c r="C33" s="127" t="s">
        <v>108</v>
      </c>
      <c r="D33" s="154"/>
      <c r="E33" s="173"/>
    </row>
    <row r="34" spans="1:6" ht="28.5" customHeight="1">
      <c r="A34" s="226">
        <v>4</v>
      </c>
      <c r="B34" s="227" t="s">
        <v>281</v>
      </c>
      <c r="C34" s="226" t="s">
        <v>108</v>
      </c>
      <c r="D34" s="228"/>
      <c r="E34" s="173"/>
      <c r="F34" s="159"/>
    </row>
    <row r="35" spans="1:5" s="151" customFormat="1" ht="21" customHeight="1">
      <c r="A35" s="120" t="s">
        <v>115</v>
      </c>
      <c r="B35" s="121" t="s">
        <v>116</v>
      </c>
      <c r="C35" s="127"/>
      <c r="D35" s="132"/>
      <c r="E35" s="173"/>
    </row>
    <row r="36" spans="1:5" s="151" customFormat="1" ht="35.25" customHeight="1">
      <c r="A36" s="127" t="s">
        <v>9</v>
      </c>
      <c r="B36" s="126" t="s">
        <v>248</v>
      </c>
      <c r="C36" s="127" t="s">
        <v>108</v>
      </c>
      <c r="D36" s="152"/>
      <c r="E36" s="173"/>
    </row>
    <row r="37" spans="1:5" s="151" customFormat="1" ht="37.5" customHeight="1">
      <c r="A37" s="127" t="s">
        <v>13</v>
      </c>
      <c r="B37" s="126" t="s">
        <v>249</v>
      </c>
      <c r="C37" s="127" t="s">
        <v>108</v>
      </c>
      <c r="D37" s="152"/>
      <c r="E37" s="173"/>
    </row>
    <row r="38" spans="1:5" s="151" customFormat="1" ht="35.25" customHeight="1">
      <c r="A38" s="127" t="s">
        <v>17</v>
      </c>
      <c r="B38" s="126" t="s">
        <v>250</v>
      </c>
      <c r="C38" s="127" t="s">
        <v>108</v>
      </c>
      <c r="D38" s="154"/>
      <c r="E38" s="173"/>
    </row>
    <row r="39" spans="1:5" s="151" customFormat="1" ht="28.5" customHeight="1">
      <c r="A39" s="226">
        <v>4</v>
      </c>
      <c r="B39" s="227" t="s">
        <v>281</v>
      </c>
      <c r="C39" s="226" t="s">
        <v>108</v>
      </c>
      <c r="D39" s="154"/>
      <c r="E39" s="173"/>
    </row>
    <row r="40" spans="1:5" s="151" customFormat="1" ht="24.75" customHeight="1">
      <c r="A40" s="120" t="s">
        <v>117</v>
      </c>
      <c r="B40" s="121" t="s">
        <v>86</v>
      </c>
      <c r="C40" s="127"/>
      <c r="D40" s="132"/>
      <c r="E40" s="155"/>
    </row>
    <row r="41" spans="1:5" s="151" customFormat="1" ht="36.75" customHeight="1">
      <c r="A41" s="127" t="s">
        <v>9</v>
      </c>
      <c r="B41" s="126" t="s">
        <v>248</v>
      </c>
      <c r="C41" s="127" t="s">
        <v>108</v>
      </c>
      <c r="D41" s="152"/>
      <c r="E41" s="155"/>
    </row>
    <row r="42" spans="1:5" s="151" customFormat="1" ht="42" customHeight="1">
      <c r="A42" s="127" t="s">
        <v>13</v>
      </c>
      <c r="B42" s="126" t="s">
        <v>249</v>
      </c>
      <c r="C42" s="127" t="s">
        <v>108</v>
      </c>
      <c r="D42" s="152"/>
      <c r="E42" s="155"/>
    </row>
    <row r="43" spans="1:5" s="151" customFormat="1" ht="35.25" customHeight="1">
      <c r="A43" s="127" t="s">
        <v>17</v>
      </c>
      <c r="B43" s="126" t="s">
        <v>250</v>
      </c>
      <c r="C43" s="127" t="s">
        <v>108</v>
      </c>
      <c r="D43" s="153"/>
      <c r="E43" s="155"/>
    </row>
    <row r="44" spans="1:6" ht="30" customHeight="1">
      <c r="A44" s="226">
        <v>4</v>
      </c>
      <c r="B44" s="227" t="s">
        <v>281</v>
      </c>
      <c r="C44" s="226" t="s">
        <v>108</v>
      </c>
      <c r="D44" s="228"/>
      <c r="E44" s="229"/>
      <c r="F44" s="159"/>
    </row>
    <row r="45" spans="1:5" s="151" customFormat="1" ht="22.5" customHeight="1">
      <c r="A45" s="120" t="s">
        <v>118</v>
      </c>
      <c r="B45" s="121" t="s">
        <v>32</v>
      </c>
      <c r="C45" s="127"/>
      <c r="D45" s="132"/>
      <c r="E45" s="155"/>
    </row>
    <row r="46" spans="1:5" s="151" customFormat="1" ht="34.5" customHeight="1">
      <c r="A46" s="127" t="s">
        <v>9</v>
      </c>
      <c r="B46" s="126" t="s">
        <v>248</v>
      </c>
      <c r="C46" s="127" t="s">
        <v>108</v>
      </c>
      <c r="D46" s="152"/>
      <c r="E46" s="155"/>
    </row>
    <row r="47" spans="1:5" s="151" customFormat="1" ht="38.25" customHeight="1">
      <c r="A47" s="127" t="s">
        <v>13</v>
      </c>
      <c r="B47" s="126" t="s">
        <v>249</v>
      </c>
      <c r="C47" s="127" t="s">
        <v>108</v>
      </c>
      <c r="D47" s="152"/>
      <c r="E47" s="155"/>
    </row>
    <row r="48" spans="1:5" s="151" customFormat="1" ht="43.5" customHeight="1">
      <c r="A48" s="127" t="s">
        <v>17</v>
      </c>
      <c r="B48" s="126" t="s">
        <v>250</v>
      </c>
      <c r="C48" s="127" t="s">
        <v>108</v>
      </c>
      <c r="D48" s="153"/>
      <c r="E48" s="155"/>
    </row>
    <row r="49" spans="1:6" ht="39.75" customHeight="1">
      <c r="A49" s="226">
        <v>4</v>
      </c>
      <c r="B49" s="227" t="s">
        <v>281</v>
      </c>
      <c r="C49" s="226" t="s">
        <v>108</v>
      </c>
      <c r="D49" s="228"/>
      <c r="E49" s="155"/>
      <c r="F49" s="159"/>
    </row>
    <row r="50" spans="1:6" ht="24.75" customHeight="1">
      <c r="A50" s="352"/>
      <c r="B50" s="352"/>
      <c r="C50" s="156"/>
      <c r="D50" s="158"/>
      <c r="E50" s="354"/>
      <c r="F50" s="159"/>
    </row>
    <row r="51" spans="1:6" ht="24.75" customHeight="1">
      <c r="A51" s="156"/>
      <c r="B51" s="157"/>
      <c r="C51" s="156"/>
      <c r="D51" s="160"/>
      <c r="E51" s="354"/>
      <c r="F51" s="159"/>
    </row>
    <row r="52" spans="1:6" ht="24.75" customHeight="1">
      <c r="A52" s="156"/>
      <c r="B52" s="157"/>
      <c r="C52" s="156"/>
      <c r="D52" s="161"/>
      <c r="E52" s="354"/>
      <c r="F52" s="159"/>
    </row>
    <row r="53" spans="1:6" ht="24.75" customHeight="1">
      <c r="A53" s="156"/>
      <c r="B53" s="157"/>
      <c r="C53" s="156"/>
      <c r="D53" s="162"/>
      <c r="E53" s="354"/>
      <c r="F53" s="159"/>
    </row>
    <row r="54" spans="1:6" ht="22.5" customHeight="1">
      <c r="A54" s="156"/>
      <c r="B54" s="157"/>
      <c r="C54" s="156"/>
      <c r="D54" s="163"/>
      <c r="E54" s="354"/>
      <c r="F54" s="159"/>
    </row>
    <row r="55" spans="1:6" ht="40.5" customHeight="1">
      <c r="A55" s="156"/>
      <c r="B55" s="157"/>
      <c r="C55" s="156"/>
      <c r="D55" s="164"/>
      <c r="E55" s="354"/>
      <c r="F55" s="159"/>
    </row>
    <row r="56" spans="1:6" ht="24.75" customHeight="1">
      <c r="A56" s="352"/>
      <c r="B56" s="352"/>
      <c r="C56" s="156"/>
      <c r="D56" s="158"/>
      <c r="E56" s="159"/>
      <c r="F56" s="159"/>
    </row>
    <row r="57" spans="1:6" ht="24.75" customHeight="1">
      <c r="A57" s="156"/>
      <c r="B57" s="157"/>
      <c r="C57" s="156"/>
      <c r="D57" s="165"/>
      <c r="E57" s="159"/>
      <c r="F57" s="159"/>
    </row>
    <row r="58" spans="1:6" ht="24.75" customHeight="1">
      <c r="A58" s="156"/>
      <c r="B58" s="157"/>
      <c r="C58" s="156"/>
      <c r="D58" s="166"/>
      <c r="E58" s="159"/>
      <c r="F58" s="159"/>
    </row>
    <row r="59" spans="1:6" ht="24.75" customHeight="1">
      <c r="A59" s="156"/>
      <c r="B59" s="157"/>
      <c r="C59" s="156"/>
      <c r="D59" s="167"/>
      <c r="E59" s="159"/>
      <c r="F59" s="159"/>
    </row>
    <row r="60" spans="1:6" ht="25.5" customHeight="1">
      <c r="A60" s="156"/>
      <c r="B60" s="157"/>
      <c r="C60" s="156"/>
      <c r="D60" s="168"/>
      <c r="E60" s="159"/>
      <c r="F60" s="159"/>
    </row>
    <row r="61" spans="1:6" ht="34.5" customHeight="1">
      <c r="A61" s="156"/>
      <c r="B61" s="157"/>
      <c r="C61" s="156"/>
      <c r="D61" s="169"/>
      <c r="E61" s="159"/>
      <c r="F61" s="159"/>
    </row>
    <row r="62" spans="1:6" ht="24.75" customHeight="1">
      <c r="A62" s="351"/>
      <c r="B62" s="351"/>
      <c r="C62" s="351"/>
      <c r="D62" s="351"/>
      <c r="E62" s="354"/>
      <c r="F62" s="159"/>
    </row>
    <row r="63" spans="1:6" ht="21" customHeight="1">
      <c r="A63" s="156"/>
      <c r="B63" s="157"/>
      <c r="C63" s="156"/>
      <c r="D63" s="158"/>
      <c r="E63" s="354"/>
      <c r="F63" s="159"/>
    </row>
    <row r="64" spans="1:6" ht="24.75" customHeight="1">
      <c r="A64" s="156"/>
      <c r="B64" s="157"/>
      <c r="C64" s="156"/>
      <c r="D64" s="158"/>
      <c r="E64" s="354"/>
      <c r="F64" s="159"/>
    </row>
    <row r="65" spans="1:6" ht="24.75" customHeight="1">
      <c r="A65" s="156"/>
      <c r="B65" s="157"/>
      <c r="C65" s="156"/>
      <c r="D65" s="158"/>
      <c r="E65" s="354"/>
      <c r="F65" s="159"/>
    </row>
    <row r="66" spans="1:6" ht="24" customHeight="1">
      <c r="A66" s="156"/>
      <c r="B66" s="157"/>
      <c r="C66" s="156"/>
      <c r="D66" s="158"/>
      <c r="E66" s="354"/>
      <c r="F66" s="159"/>
    </row>
    <row r="67" spans="1:6" ht="41.25" customHeight="1">
      <c r="A67" s="156"/>
      <c r="B67" s="157"/>
      <c r="C67" s="156"/>
      <c r="D67" s="158"/>
      <c r="E67" s="354"/>
      <c r="F67" s="159"/>
    </row>
    <row r="68" spans="1:6" ht="24.75" customHeight="1">
      <c r="A68" s="351"/>
      <c r="B68" s="351"/>
      <c r="C68" s="351"/>
      <c r="D68" s="351"/>
      <c r="E68" s="353"/>
      <c r="F68" s="159"/>
    </row>
    <row r="69" spans="1:6" ht="21" customHeight="1">
      <c r="A69" s="156"/>
      <c r="B69" s="157"/>
      <c r="C69" s="156"/>
      <c r="D69" s="156"/>
      <c r="E69" s="353"/>
      <c r="F69" s="159"/>
    </row>
    <row r="70" spans="1:6" ht="23.25" customHeight="1">
      <c r="A70" s="156"/>
      <c r="B70" s="157"/>
      <c r="C70" s="156"/>
      <c r="D70" s="156"/>
      <c r="E70" s="353"/>
      <c r="F70" s="159"/>
    </row>
    <row r="71" spans="1:6" ht="22.5" customHeight="1">
      <c r="A71" s="156"/>
      <c r="B71" s="157"/>
      <c r="C71" s="156"/>
      <c r="D71" s="156"/>
      <c r="E71" s="353"/>
      <c r="F71" s="159"/>
    </row>
    <row r="72" spans="1:6" ht="27.75" customHeight="1">
      <c r="A72" s="156"/>
      <c r="B72" s="157"/>
      <c r="C72" s="156"/>
      <c r="D72" s="156"/>
      <c r="E72" s="353"/>
      <c r="F72" s="159"/>
    </row>
    <row r="73" spans="1:6" ht="39.75" customHeight="1">
      <c r="A73" s="156"/>
      <c r="B73" s="157"/>
      <c r="C73" s="156"/>
      <c r="D73" s="156"/>
      <c r="E73" s="353"/>
      <c r="F73" s="159"/>
    </row>
    <row r="74" spans="1:6" ht="34.5" customHeight="1">
      <c r="A74" s="170"/>
      <c r="B74" s="171"/>
      <c r="C74" s="170"/>
      <c r="D74" s="170"/>
      <c r="E74" s="172"/>
      <c r="F74" s="159"/>
    </row>
    <row r="75" spans="1:5" ht="17.25">
      <c r="A75" s="350"/>
      <c r="B75" s="350"/>
      <c r="C75" s="170"/>
      <c r="D75" s="170"/>
      <c r="E75" s="172"/>
    </row>
    <row r="76" spans="1:5" ht="16.5">
      <c r="A76" s="170"/>
      <c r="B76" s="171"/>
      <c r="C76" s="170"/>
      <c r="D76" s="170"/>
      <c r="E76" s="172"/>
    </row>
    <row r="77" spans="1:5" ht="16.5">
      <c r="A77" s="170"/>
      <c r="B77" s="171"/>
      <c r="C77" s="170"/>
      <c r="D77" s="170"/>
      <c r="E77" s="172"/>
    </row>
    <row r="78" spans="1:5" ht="16.5">
      <c r="A78" s="170"/>
      <c r="B78" s="171"/>
      <c r="C78" s="170"/>
      <c r="D78" s="170"/>
      <c r="E78" s="172"/>
    </row>
    <row r="79" spans="1:5" ht="16.5">
      <c r="A79" s="170"/>
      <c r="B79" s="171"/>
      <c r="C79" s="170"/>
      <c r="D79" s="170"/>
      <c r="E79" s="172"/>
    </row>
    <row r="80" spans="1:5" ht="16.5">
      <c r="A80" s="170"/>
      <c r="B80" s="171"/>
      <c r="C80" s="170"/>
      <c r="D80" s="170"/>
      <c r="E80" s="172"/>
    </row>
    <row r="81" spans="1:5" ht="17.25">
      <c r="A81" s="350"/>
      <c r="B81" s="350"/>
      <c r="C81" s="170"/>
      <c r="D81" s="170"/>
      <c r="E81" s="172"/>
    </row>
    <row r="82" spans="1:5" ht="16.5">
      <c r="A82" s="170"/>
      <c r="B82" s="171"/>
      <c r="C82" s="170"/>
      <c r="D82" s="170"/>
      <c r="E82" s="172"/>
    </row>
    <row r="83" spans="1:5" ht="16.5">
      <c r="A83" s="170"/>
      <c r="B83" s="171"/>
      <c r="C83" s="170"/>
      <c r="D83" s="170"/>
      <c r="E83" s="172"/>
    </row>
    <row r="84" spans="1:5" ht="16.5">
      <c r="A84" s="170"/>
      <c r="B84" s="171"/>
      <c r="C84" s="170"/>
      <c r="D84" s="170"/>
      <c r="E84" s="172"/>
    </row>
    <row r="85" spans="1:5" ht="16.5">
      <c r="A85" s="170"/>
      <c r="B85" s="171"/>
      <c r="C85" s="170"/>
      <c r="D85" s="170"/>
      <c r="E85" s="172"/>
    </row>
    <row r="86" spans="1:5" ht="16.5">
      <c r="A86" s="170"/>
      <c r="B86" s="171"/>
      <c r="C86" s="170"/>
      <c r="D86" s="170"/>
      <c r="E86" s="172"/>
    </row>
  </sheetData>
  <sheetProtection/>
  <mergeCells count="13">
    <mergeCell ref="E62:E67"/>
    <mergeCell ref="E50:E53"/>
    <mergeCell ref="E54:E55"/>
    <mergeCell ref="A1:E1"/>
    <mergeCell ref="A2:E2"/>
    <mergeCell ref="C3:E3"/>
    <mergeCell ref="A75:B75"/>
    <mergeCell ref="A81:B81"/>
    <mergeCell ref="A62:D62"/>
    <mergeCell ref="A50:B50"/>
    <mergeCell ref="A56:B56"/>
    <mergeCell ref="A68:D68"/>
    <mergeCell ref="E68:E73"/>
  </mergeCells>
  <printOptions horizontalCentered="1"/>
  <pageMargins left="0.45" right="0.45" top="0.45" bottom="0.5" header="0.3" footer="0.3"/>
  <pageSetup horizontalDpi="600" verticalDpi="600" orientation="portrait" paperSize="9" r:id="rId1"/>
  <headerFooter>
    <oddFooter>&amp;C&amp;P</oddFooter>
  </headerFooter>
</worksheet>
</file>

<file path=xl/worksheets/sheet11.xml><?xml version="1.0" encoding="utf-8"?>
<worksheet xmlns="http://schemas.openxmlformats.org/spreadsheetml/2006/main" xmlns:r="http://schemas.openxmlformats.org/officeDocument/2006/relationships">
  <sheetPr>
    <tabColor rgb="FF92D050"/>
  </sheetPr>
  <dimension ref="A1:I60"/>
  <sheetViews>
    <sheetView zoomScalePageLayoutView="0" workbookViewId="0" topLeftCell="A10">
      <selection activeCell="E43" sqref="A1:E45"/>
    </sheetView>
  </sheetViews>
  <sheetFormatPr defaultColWidth="9.00390625" defaultRowHeight="15.75"/>
  <cols>
    <col min="1" max="1" width="5.75390625" style="60" customWidth="1"/>
    <col min="2" max="2" width="42.00390625" style="60" customWidth="1"/>
    <col min="3" max="3" width="10.00390625" style="60" customWidth="1"/>
    <col min="4" max="4" width="12.25390625" style="60" customWidth="1"/>
    <col min="5" max="16384" width="9.00390625" style="60" customWidth="1"/>
  </cols>
  <sheetData>
    <row r="1" spans="1:5" ht="22.5" customHeight="1">
      <c r="A1" s="308" t="s">
        <v>260</v>
      </c>
      <c r="B1" s="308"/>
      <c r="C1" s="308"/>
      <c r="D1" s="308"/>
      <c r="E1" s="308"/>
    </row>
    <row r="2" spans="1:5" ht="34.5" customHeight="1">
      <c r="A2" s="309" t="s">
        <v>192</v>
      </c>
      <c r="B2" s="309"/>
      <c r="C2" s="309"/>
      <c r="D2" s="309"/>
      <c r="E2" s="309"/>
    </row>
    <row r="3" spans="1:5" ht="18" customHeight="1">
      <c r="A3" s="97"/>
      <c r="B3" s="97"/>
      <c r="C3" s="358" t="s">
        <v>257</v>
      </c>
      <c r="D3" s="358"/>
      <c r="E3" s="358"/>
    </row>
    <row r="4" spans="1:9" ht="39.75" customHeight="1">
      <c r="A4" s="91" t="s">
        <v>0</v>
      </c>
      <c r="B4" s="91" t="s">
        <v>97</v>
      </c>
      <c r="C4" s="91" t="s">
        <v>199</v>
      </c>
      <c r="D4" s="91" t="s">
        <v>229</v>
      </c>
      <c r="E4" s="133" t="s">
        <v>4</v>
      </c>
      <c r="I4" s="102"/>
    </row>
    <row r="5" spans="1:9" s="123" customFormat="1" ht="16.5" customHeight="1">
      <c r="A5" s="120" t="s">
        <v>99</v>
      </c>
      <c r="B5" s="121" t="s">
        <v>237</v>
      </c>
      <c r="C5" s="120"/>
      <c r="D5" s="122"/>
      <c r="E5" s="359"/>
      <c r="I5" s="124"/>
    </row>
    <row r="6" spans="1:9" s="129" customFormat="1" ht="36" customHeight="1">
      <c r="A6" s="125" t="s">
        <v>9</v>
      </c>
      <c r="B6" s="126" t="s">
        <v>248</v>
      </c>
      <c r="C6" s="127" t="s">
        <v>108</v>
      </c>
      <c r="D6" s="128"/>
      <c r="E6" s="360"/>
      <c r="I6" s="130"/>
    </row>
    <row r="7" spans="1:9" s="123" customFormat="1" ht="52.5" customHeight="1">
      <c r="A7" s="125" t="s">
        <v>13</v>
      </c>
      <c r="B7" s="126" t="s">
        <v>249</v>
      </c>
      <c r="C7" s="127" t="s">
        <v>108</v>
      </c>
      <c r="D7" s="128"/>
      <c r="E7" s="360"/>
      <c r="I7" s="131"/>
    </row>
    <row r="8" spans="1:9" s="129" customFormat="1" ht="40.5" customHeight="1">
      <c r="A8" s="125" t="s">
        <v>17</v>
      </c>
      <c r="B8" s="126" t="s">
        <v>250</v>
      </c>
      <c r="C8" s="127" t="s">
        <v>108</v>
      </c>
      <c r="D8" s="128"/>
      <c r="E8" s="361"/>
      <c r="I8" s="130"/>
    </row>
    <row r="9" spans="1:9" s="129" customFormat="1" ht="34.5" customHeight="1">
      <c r="A9" s="120" t="s">
        <v>109</v>
      </c>
      <c r="B9" s="121" t="s">
        <v>251</v>
      </c>
      <c r="C9" s="120"/>
      <c r="D9" s="132"/>
      <c r="E9" s="179"/>
      <c r="I9" s="130"/>
    </row>
    <row r="10" spans="1:9" ht="16.5">
      <c r="A10" s="31" t="s">
        <v>1</v>
      </c>
      <c r="B10" s="93" t="s">
        <v>110</v>
      </c>
      <c r="C10" s="93"/>
      <c r="D10" s="109"/>
      <c r="E10" s="362"/>
      <c r="I10" s="103"/>
    </row>
    <row r="11" spans="1:9" s="105" customFormat="1" ht="35.25" customHeight="1">
      <c r="A11" s="40" t="s">
        <v>9</v>
      </c>
      <c r="B11" s="92" t="s">
        <v>248</v>
      </c>
      <c r="C11" s="57" t="s">
        <v>108</v>
      </c>
      <c r="D11" s="111"/>
      <c r="E11" s="363"/>
      <c r="I11" s="108"/>
    </row>
    <row r="12" spans="1:9" ht="53.25" customHeight="1">
      <c r="A12" s="40" t="s">
        <v>13</v>
      </c>
      <c r="B12" s="92" t="s">
        <v>249</v>
      </c>
      <c r="C12" s="57" t="s">
        <v>108</v>
      </c>
      <c r="D12" s="111"/>
      <c r="E12" s="363"/>
      <c r="I12" s="103"/>
    </row>
    <row r="13" spans="1:9" s="105" customFormat="1" ht="35.25" customHeight="1">
      <c r="A13" s="40" t="s">
        <v>17</v>
      </c>
      <c r="B13" s="92" t="s">
        <v>250</v>
      </c>
      <c r="C13" s="57" t="s">
        <v>108</v>
      </c>
      <c r="D13" s="112"/>
      <c r="E13" s="364"/>
      <c r="I13" s="108"/>
    </row>
    <row r="14" spans="1:9" s="105" customFormat="1" ht="24.75" customHeight="1">
      <c r="A14" s="31" t="s">
        <v>2</v>
      </c>
      <c r="B14" s="93" t="s">
        <v>63</v>
      </c>
      <c r="C14" s="57"/>
      <c r="D14" s="109"/>
      <c r="E14" s="362"/>
      <c r="I14" s="108"/>
    </row>
    <row r="15" spans="1:9" ht="39" customHeight="1">
      <c r="A15" s="40" t="s">
        <v>9</v>
      </c>
      <c r="B15" s="92" t="s">
        <v>248</v>
      </c>
      <c r="C15" s="57" t="s">
        <v>108</v>
      </c>
      <c r="D15" s="111"/>
      <c r="E15" s="363"/>
      <c r="I15" s="103"/>
    </row>
    <row r="16" spans="1:9" s="105" customFormat="1" ht="54.75" customHeight="1">
      <c r="A16" s="40" t="s">
        <v>13</v>
      </c>
      <c r="B16" s="92" t="s">
        <v>249</v>
      </c>
      <c r="C16" s="57" t="s">
        <v>108</v>
      </c>
      <c r="D16" s="111"/>
      <c r="E16" s="363"/>
      <c r="I16" s="106"/>
    </row>
    <row r="17" spans="1:9" ht="43.5" customHeight="1">
      <c r="A17" s="40" t="s">
        <v>17</v>
      </c>
      <c r="B17" s="92" t="s">
        <v>250</v>
      </c>
      <c r="C17" s="57" t="s">
        <v>108</v>
      </c>
      <c r="D17" s="112"/>
      <c r="E17" s="364"/>
      <c r="I17" s="107"/>
    </row>
    <row r="18" spans="1:9" s="105" customFormat="1" ht="24.75" customHeight="1">
      <c r="A18" s="31" t="s">
        <v>3</v>
      </c>
      <c r="B18" s="93" t="s">
        <v>111</v>
      </c>
      <c r="C18" s="57"/>
      <c r="D18" s="109"/>
      <c r="E18" s="365"/>
      <c r="I18" s="106"/>
    </row>
    <row r="19" spans="1:9" s="105" customFormat="1" ht="42" customHeight="1">
      <c r="A19" s="40" t="s">
        <v>9</v>
      </c>
      <c r="B19" s="92" t="s">
        <v>248</v>
      </c>
      <c r="C19" s="57" t="s">
        <v>108</v>
      </c>
      <c r="D19" s="111"/>
      <c r="E19" s="366"/>
      <c r="I19" s="106"/>
    </row>
    <row r="20" spans="1:9" ht="55.5" customHeight="1">
      <c r="A20" s="40" t="s">
        <v>13</v>
      </c>
      <c r="B20" s="92" t="s">
        <v>249</v>
      </c>
      <c r="C20" s="57" t="s">
        <v>108</v>
      </c>
      <c r="D20" s="111"/>
      <c r="E20" s="366"/>
      <c r="I20" s="103"/>
    </row>
    <row r="21" spans="1:9" s="105" customFormat="1" ht="39" customHeight="1">
      <c r="A21" s="40" t="s">
        <v>17</v>
      </c>
      <c r="B21" s="92" t="s">
        <v>250</v>
      </c>
      <c r="C21" s="57" t="s">
        <v>108</v>
      </c>
      <c r="D21" s="112"/>
      <c r="E21" s="367"/>
      <c r="I21" s="108"/>
    </row>
    <row r="22" spans="1:9" s="105" customFormat="1" ht="23.25" customHeight="1">
      <c r="A22" s="31" t="s">
        <v>112</v>
      </c>
      <c r="B22" s="99" t="s">
        <v>55</v>
      </c>
      <c r="C22" s="57"/>
      <c r="D22" s="109"/>
      <c r="E22" s="149"/>
      <c r="I22" s="108"/>
    </row>
    <row r="23" spans="1:9" s="105" customFormat="1" ht="39.75" customHeight="1">
      <c r="A23" s="40" t="s">
        <v>9</v>
      </c>
      <c r="B23" s="98" t="s">
        <v>248</v>
      </c>
      <c r="C23" s="57" t="s">
        <v>108</v>
      </c>
      <c r="D23" s="112"/>
      <c r="E23" s="110"/>
      <c r="I23" s="108"/>
    </row>
    <row r="24" spans="1:9" s="105" customFormat="1" ht="55.5" customHeight="1">
      <c r="A24" s="40" t="s">
        <v>13</v>
      </c>
      <c r="B24" s="92" t="s">
        <v>249</v>
      </c>
      <c r="C24" s="57" t="s">
        <v>108</v>
      </c>
      <c r="D24" s="111"/>
      <c r="E24" s="149"/>
      <c r="I24" s="108"/>
    </row>
    <row r="25" spans="1:9" ht="38.25" customHeight="1">
      <c r="A25" s="40" t="s">
        <v>17</v>
      </c>
      <c r="B25" s="92" t="s">
        <v>250</v>
      </c>
      <c r="C25" s="57" t="s">
        <v>108</v>
      </c>
      <c r="D25" s="112"/>
      <c r="E25" s="109"/>
      <c r="I25" s="103"/>
    </row>
    <row r="26" spans="1:9" s="105" customFormat="1" ht="21.75" customHeight="1">
      <c r="A26" s="31" t="s">
        <v>113</v>
      </c>
      <c r="B26" s="93" t="s">
        <v>38</v>
      </c>
      <c r="C26" s="57"/>
      <c r="D26" s="109"/>
      <c r="E26" s="109"/>
      <c r="I26" s="108"/>
    </row>
    <row r="27" spans="1:9" ht="42.75" customHeight="1">
      <c r="A27" s="40" t="s">
        <v>9</v>
      </c>
      <c r="B27" s="92" t="s">
        <v>248</v>
      </c>
      <c r="C27" s="57" t="s">
        <v>108</v>
      </c>
      <c r="D27" s="111"/>
      <c r="E27" s="365"/>
      <c r="I27" s="103"/>
    </row>
    <row r="28" spans="1:9" s="105" customFormat="1" ht="52.5" customHeight="1">
      <c r="A28" s="40" t="s">
        <v>13</v>
      </c>
      <c r="B28" s="92" t="s">
        <v>249</v>
      </c>
      <c r="C28" s="57" t="s">
        <v>108</v>
      </c>
      <c r="D28" s="111"/>
      <c r="E28" s="367"/>
      <c r="I28" s="108"/>
    </row>
    <row r="29" spans="1:9" s="105" customFormat="1" ht="40.5" customHeight="1">
      <c r="A29" s="40" t="s">
        <v>17</v>
      </c>
      <c r="B29" s="92" t="s">
        <v>250</v>
      </c>
      <c r="C29" s="57" t="s">
        <v>108</v>
      </c>
      <c r="D29" s="112"/>
      <c r="E29" s="109"/>
      <c r="I29" s="108"/>
    </row>
    <row r="30" spans="1:9" ht="16.5" customHeight="1">
      <c r="A30" s="31" t="s">
        <v>114</v>
      </c>
      <c r="B30" s="93" t="s">
        <v>69</v>
      </c>
      <c r="C30" s="57"/>
      <c r="D30" s="109"/>
      <c r="E30" s="356"/>
      <c r="I30" s="103"/>
    </row>
    <row r="31" spans="1:9" s="105" customFormat="1" ht="36.75" customHeight="1">
      <c r="A31" s="40" t="s">
        <v>9</v>
      </c>
      <c r="B31" s="92" t="s">
        <v>248</v>
      </c>
      <c r="C31" s="57" t="s">
        <v>108</v>
      </c>
      <c r="D31" s="111"/>
      <c r="E31" s="356"/>
      <c r="I31" s="106"/>
    </row>
    <row r="32" spans="1:9" ht="55.5" customHeight="1">
      <c r="A32" s="40" t="s">
        <v>13</v>
      </c>
      <c r="B32" s="92" t="s">
        <v>249</v>
      </c>
      <c r="C32" s="57" t="s">
        <v>108</v>
      </c>
      <c r="D32" s="111"/>
      <c r="E32" s="356"/>
      <c r="I32" s="107"/>
    </row>
    <row r="33" spans="1:9" s="105" customFormat="1" ht="35.25" customHeight="1">
      <c r="A33" s="40" t="s">
        <v>17</v>
      </c>
      <c r="B33" s="92" t="s">
        <v>250</v>
      </c>
      <c r="C33" s="57" t="s">
        <v>108</v>
      </c>
      <c r="D33" s="113"/>
      <c r="E33" s="356"/>
      <c r="I33" s="106"/>
    </row>
    <row r="34" spans="1:9" s="105" customFormat="1" ht="20.25" customHeight="1">
      <c r="A34" s="31" t="s">
        <v>115</v>
      </c>
      <c r="B34" s="93" t="s">
        <v>116</v>
      </c>
      <c r="C34" s="57"/>
      <c r="D34" s="109"/>
      <c r="E34" s="365"/>
      <c r="I34" s="106"/>
    </row>
    <row r="35" spans="1:9" ht="16.5" customHeight="1">
      <c r="A35" s="40" t="s">
        <v>9</v>
      </c>
      <c r="B35" s="92" t="s">
        <v>248</v>
      </c>
      <c r="C35" s="57" t="s">
        <v>108</v>
      </c>
      <c r="D35" s="111"/>
      <c r="E35" s="366"/>
      <c r="I35" s="103"/>
    </row>
    <row r="36" spans="1:9" s="105" customFormat="1" ht="54" customHeight="1">
      <c r="A36" s="40" t="s">
        <v>13</v>
      </c>
      <c r="B36" s="92" t="s">
        <v>249</v>
      </c>
      <c r="C36" s="57" t="s">
        <v>108</v>
      </c>
      <c r="D36" s="111"/>
      <c r="E36" s="366"/>
      <c r="I36" s="108"/>
    </row>
    <row r="37" spans="1:9" ht="35.25" customHeight="1">
      <c r="A37" s="40" t="s">
        <v>17</v>
      </c>
      <c r="B37" s="92" t="s">
        <v>250</v>
      </c>
      <c r="C37" s="57" t="s">
        <v>108</v>
      </c>
      <c r="D37" s="113"/>
      <c r="E37" s="367"/>
      <c r="I37" s="103"/>
    </row>
    <row r="38" spans="1:9" s="105" customFormat="1" ht="24.75" customHeight="1">
      <c r="A38" s="31" t="s">
        <v>117</v>
      </c>
      <c r="B38" s="93" t="s">
        <v>86</v>
      </c>
      <c r="C38" s="57"/>
      <c r="D38" s="109"/>
      <c r="E38" s="365"/>
      <c r="I38" s="108"/>
    </row>
    <row r="39" spans="1:9" s="105" customFormat="1" ht="39" customHeight="1">
      <c r="A39" s="40" t="s">
        <v>9</v>
      </c>
      <c r="B39" s="92" t="s">
        <v>248</v>
      </c>
      <c r="C39" s="57" t="s">
        <v>108</v>
      </c>
      <c r="D39" s="111"/>
      <c r="E39" s="366"/>
      <c r="I39" s="108"/>
    </row>
    <row r="40" spans="1:9" ht="51.75" customHeight="1">
      <c r="A40" s="40" t="s">
        <v>13</v>
      </c>
      <c r="B40" s="92" t="s">
        <v>249</v>
      </c>
      <c r="C40" s="57" t="s">
        <v>108</v>
      </c>
      <c r="D40" s="111"/>
      <c r="E40" s="366"/>
      <c r="I40" s="103"/>
    </row>
    <row r="41" spans="1:9" s="105" customFormat="1" ht="39" customHeight="1">
      <c r="A41" s="40" t="s">
        <v>17</v>
      </c>
      <c r="B41" s="92" t="s">
        <v>250</v>
      </c>
      <c r="C41" s="57" t="s">
        <v>108</v>
      </c>
      <c r="D41" s="112"/>
      <c r="E41" s="367"/>
      <c r="I41" s="108"/>
    </row>
    <row r="42" spans="1:9" ht="19.5" customHeight="1">
      <c r="A42" s="31" t="s">
        <v>118</v>
      </c>
      <c r="B42" s="99" t="s">
        <v>32</v>
      </c>
      <c r="C42" s="57"/>
      <c r="D42" s="109"/>
      <c r="E42" s="109"/>
      <c r="I42" s="103"/>
    </row>
    <row r="43" spans="1:9" s="105" customFormat="1" ht="41.25" customHeight="1">
      <c r="A43" s="40" t="s">
        <v>9</v>
      </c>
      <c r="B43" s="92" t="s">
        <v>248</v>
      </c>
      <c r="C43" s="57" t="s">
        <v>108</v>
      </c>
      <c r="D43" s="111"/>
      <c r="E43" s="365"/>
      <c r="I43" s="108"/>
    </row>
    <row r="44" spans="1:9" s="105" customFormat="1" ht="49.5" customHeight="1">
      <c r="A44" s="40" t="s">
        <v>13</v>
      </c>
      <c r="B44" s="92" t="s">
        <v>249</v>
      </c>
      <c r="C44" s="57" t="s">
        <v>108</v>
      </c>
      <c r="D44" s="111"/>
      <c r="E44" s="366"/>
      <c r="I44" s="108"/>
    </row>
    <row r="45" spans="1:9" ht="34.5" customHeight="1">
      <c r="A45" s="40" t="s">
        <v>17</v>
      </c>
      <c r="B45" s="92" t="s">
        <v>250</v>
      </c>
      <c r="C45" s="57" t="s">
        <v>108</v>
      </c>
      <c r="D45" s="112"/>
      <c r="E45" s="367"/>
      <c r="I45" s="103"/>
    </row>
    <row r="46" spans="1:9" s="105" customFormat="1" ht="24.75" customHeight="1">
      <c r="A46" s="114"/>
      <c r="B46" s="115"/>
      <c r="C46" s="114"/>
      <c r="D46" s="116"/>
      <c r="E46" s="108"/>
      <c r="I46" s="108"/>
    </row>
    <row r="47" spans="1:9" ht="35.25" customHeight="1">
      <c r="A47" s="114"/>
      <c r="B47" s="115"/>
      <c r="C47" s="114"/>
      <c r="D47" s="117"/>
      <c r="E47" s="108"/>
      <c r="I47" s="103"/>
    </row>
    <row r="48" spans="1:5" s="105" customFormat="1" ht="24.75" customHeight="1">
      <c r="A48" s="114"/>
      <c r="B48" s="115"/>
      <c r="C48" s="114"/>
      <c r="D48" s="116"/>
      <c r="E48" s="108"/>
    </row>
    <row r="49" spans="1:5" s="105" customFormat="1" ht="24.75" customHeight="1">
      <c r="A49" s="114"/>
      <c r="B49" s="115"/>
      <c r="C49" s="114"/>
      <c r="D49" s="116"/>
      <c r="E49" s="108"/>
    </row>
    <row r="50" spans="1:5" s="105" customFormat="1" ht="18" customHeight="1">
      <c r="A50" s="368"/>
      <c r="B50" s="368"/>
      <c r="C50" s="368"/>
      <c r="D50" s="368"/>
      <c r="E50" s="355"/>
    </row>
    <row r="51" spans="1:5" s="105" customFormat="1" ht="24.75" customHeight="1">
      <c r="A51" s="114"/>
      <c r="B51" s="115"/>
      <c r="C51" s="114"/>
      <c r="D51" s="118"/>
      <c r="E51" s="355"/>
    </row>
    <row r="52" spans="1:5" ht="16.5">
      <c r="A52" s="114"/>
      <c r="B52" s="115"/>
      <c r="C52" s="114"/>
      <c r="D52" s="118"/>
      <c r="E52" s="355"/>
    </row>
    <row r="53" spans="1:5" s="105" customFormat="1" ht="24.75" customHeight="1">
      <c r="A53" s="114"/>
      <c r="B53" s="115"/>
      <c r="C53" s="114"/>
      <c r="D53" s="118"/>
      <c r="E53" s="355"/>
    </row>
    <row r="54" spans="1:5" s="105" customFormat="1" ht="24.75" customHeight="1">
      <c r="A54" s="114"/>
      <c r="B54" s="115"/>
      <c r="C54" s="114"/>
      <c r="D54" s="118"/>
      <c r="E54" s="355"/>
    </row>
    <row r="55" spans="1:5" ht="18.75" customHeight="1">
      <c r="A55" s="357"/>
      <c r="B55" s="357"/>
      <c r="C55" s="357"/>
      <c r="D55" s="357"/>
      <c r="E55" s="119"/>
    </row>
    <row r="56" spans="1:5" ht="16.5">
      <c r="A56" s="114"/>
      <c r="B56" s="115"/>
      <c r="C56" s="114"/>
      <c r="D56" s="118"/>
      <c r="E56" s="119"/>
    </row>
    <row r="57" spans="1:5" ht="16.5">
      <c r="A57" s="114"/>
      <c r="B57" s="115"/>
      <c r="C57" s="114"/>
      <c r="D57" s="118"/>
      <c r="E57" s="119"/>
    </row>
    <row r="58" spans="1:5" ht="16.5">
      <c r="A58" s="114"/>
      <c r="B58" s="115"/>
      <c r="C58" s="114"/>
      <c r="D58" s="118"/>
      <c r="E58" s="355"/>
    </row>
    <row r="59" spans="1:5" ht="16.5">
      <c r="A59" s="114"/>
      <c r="B59" s="115"/>
      <c r="C59" s="114"/>
      <c r="D59" s="118"/>
      <c r="E59" s="355"/>
    </row>
    <row r="60" spans="1:5" ht="16.5">
      <c r="A60" s="103"/>
      <c r="B60" s="103"/>
      <c r="C60" s="103"/>
      <c r="D60" s="103"/>
      <c r="E60" s="103"/>
    </row>
  </sheetData>
  <sheetProtection/>
  <mergeCells count="16">
    <mergeCell ref="E50:E54"/>
    <mergeCell ref="A2:E2"/>
    <mergeCell ref="A1:E1"/>
    <mergeCell ref="E34:E37"/>
    <mergeCell ref="E43:E45"/>
    <mergeCell ref="A50:D50"/>
    <mergeCell ref="E58:E59"/>
    <mergeCell ref="E30:E33"/>
    <mergeCell ref="A55:D55"/>
    <mergeCell ref="C3:E3"/>
    <mergeCell ref="E5:E8"/>
    <mergeCell ref="E10:E13"/>
    <mergeCell ref="E14:E17"/>
    <mergeCell ref="E18:E21"/>
    <mergeCell ref="E38:E41"/>
    <mergeCell ref="E27:E28"/>
  </mergeCells>
  <printOptions horizontalCentered="1"/>
  <pageMargins left="0.45" right="0.45" top="0.51" bottom="0.5" header="0.3" footer="0.3"/>
  <pageSetup horizontalDpi="600" verticalDpi="600" orientation="portrait" paperSize="9" r:id="rId1"/>
  <headerFooter>
    <oddFooter>&amp;C&amp;P</oddFooter>
  </headerFooter>
</worksheet>
</file>

<file path=xl/worksheets/sheet12.xml><?xml version="1.0" encoding="utf-8"?>
<worksheet xmlns="http://schemas.openxmlformats.org/spreadsheetml/2006/main" xmlns:r="http://schemas.openxmlformats.org/officeDocument/2006/relationships">
  <dimension ref="A1:E12"/>
  <sheetViews>
    <sheetView zoomScalePageLayoutView="0" workbookViewId="0" topLeftCell="A1">
      <selection activeCell="A19" sqref="A19"/>
    </sheetView>
  </sheetViews>
  <sheetFormatPr defaultColWidth="9.00390625" defaultRowHeight="15.75"/>
  <cols>
    <col min="1" max="1" width="4.125" style="0" customWidth="1"/>
    <col min="2" max="2" width="23.75390625" style="0" customWidth="1"/>
    <col min="4" max="4" width="16.75390625" style="0" customWidth="1"/>
  </cols>
  <sheetData>
    <row r="1" spans="1:5" ht="15.75">
      <c r="A1" s="180"/>
      <c r="B1" s="180"/>
      <c r="C1" s="180"/>
      <c r="D1" s="180"/>
      <c r="E1" s="180"/>
    </row>
    <row r="2" spans="1:5" ht="15.75">
      <c r="A2" s="181"/>
      <c r="B2" s="180"/>
      <c r="C2" s="180"/>
      <c r="D2" s="180"/>
      <c r="E2" s="180"/>
    </row>
    <row r="3" spans="1:5" s="22" customFormat="1" ht="15.75">
      <c r="A3" s="181"/>
      <c r="B3" s="180"/>
      <c r="C3" s="180"/>
      <c r="D3" s="180"/>
      <c r="E3" s="180"/>
    </row>
    <row r="4" spans="1:5" ht="15.75">
      <c r="A4" s="182"/>
      <c r="B4" s="180"/>
      <c r="C4" s="180"/>
      <c r="D4" s="180"/>
      <c r="E4" s="180"/>
    </row>
    <row r="5" spans="1:5" ht="15.75">
      <c r="A5" s="183"/>
      <c r="B5" s="183"/>
      <c r="C5" s="183"/>
      <c r="D5" s="183"/>
      <c r="E5" s="180"/>
    </row>
    <row r="6" spans="1:5" ht="15.75">
      <c r="A6" s="184"/>
      <c r="B6" s="185"/>
      <c r="C6" s="184"/>
      <c r="D6" s="185"/>
      <c r="E6" s="180"/>
    </row>
    <row r="7" spans="1:5" ht="15.75">
      <c r="A7" s="184"/>
      <c r="B7" s="185"/>
      <c r="C7" s="184"/>
      <c r="D7" s="185"/>
      <c r="E7" s="180"/>
    </row>
    <row r="8" spans="1:5" ht="20.25" customHeight="1">
      <c r="A8" s="369"/>
      <c r="B8" s="369"/>
      <c r="C8" s="369"/>
      <c r="D8" s="369"/>
      <c r="E8" s="180"/>
    </row>
    <row r="9" spans="1:5" ht="15.75">
      <c r="A9" s="186"/>
      <c r="B9" s="180"/>
      <c r="C9" s="180"/>
      <c r="D9" s="180"/>
      <c r="E9" s="180"/>
    </row>
    <row r="10" spans="1:5" ht="15.75">
      <c r="A10" s="180"/>
      <c r="B10" s="180"/>
      <c r="C10" s="180"/>
      <c r="D10" s="180"/>
      <c r="E10" s="180"/>
    </row>
    <row r="11" spans="1:5" ht="15.75">
      <c r="A11" s="180"/>
      <c r="B11" s="180"/>
      <c r="C11" s="180"/>
      <c r="D11" s="180"/>
      <c r="E11" s="180"/>
    </row>
    <row r="12" spans="1:5" ht="15.75">
      <c r="A12" s="180"/>
      <c r="B12" s="180"/>
      <c r="C12" s="180"/>
      <c r="D12" s="180"/>
      <c r="E12" s="180"/>
    </row>
  </sheetData>
  <sheetProtection/>
  <mergeCells count="1">
    <mergeCell ref="A8:D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sheetPr>
  <dimension ref="A1:F43"/>
  <sheetViews>
    <sheetView zoomScalePageLayoutView="0" workbookViewId="0" topLeftCell="A4">
      <selection activeCell="A1" sqref="A1:F43"/>
    </sheetView>
  </sheetViews>
  <sheetFormatPr defaultColWidth="9.00390625" defaultRowHeight="15.75"/>
  <cols>
    <col min="1" max="1" width="4.50390625" style="2" customWidth="1"/>
    <col min="2" max="2" width="17.625" style="2" customWidth="1"/>
    <col min="3" max="4" width="11.75390625" style="2" customWidth="1"/>
    <col min="5" max="5" width="22.25390625" style="2" customWidth="1"/>
    <col min="6" max="6" width="15.00390625" style="2" customWidth="1"/>
    <col min="7" max="16384" width="9.00390625" style="2" customWidth="1"/>
  </cols>
  <sheetData>
    <row r="1" spans="1:6" ht="16.5">
      <c r="A1" s="291" t="s">
        <v>264</v>
      </c>
      <c r="B1" s="292"/>
      <c r="C1" s="292"/>
      <c r="D1" s="292"/>
      <c r="E1" s="292"/>
      <c r="F1" s="292"/>
    </row>
    <row r="2" spans="1:6" ht="16.5">
      <c r="A2" s="292" t="s">
        <v>175</v>
      </c>
      <c r="B2" s="292"/>
      <c r="C2" s="292"/>
      <c r="D2" s="292"/>
      <c r="E2" s="292"/>
      <c r="F2" s="292"/>
    </row>
    <row r="3" spans="1:6" ht="35.25" customHeight="1">
      <c r="A3" s="296" t="s">
        <v>215</v>
      </c>
      <c r="B3" s="297"/>
      <c r="C3" s="297"/>
      <c r="D3" s="297"/>
      <c r="E3" s="297"/>
      <c r="F3" s="297"/>
    </row>
    <row r="4" spans="1:6" ht="15.75" customHeight="1">
      <c r="A4" s="295" t="s">
        <v>255</v>
      </c>
      <c r="B4" s="295"/>
      <c r="C4" s="295"/>
      <c r="D4" s="295"/>
      <c r="E4" s="295"/>
      <c r="F4" s="295"/>
    </row>
    <row r="5" spans="1:6" ht="16.5" customHeight="1">
      <c r="A5" s="298" t="s">
        <v>95</v>
      </c>
      <c r="B5" s="299" t="s">
        <v>151</v>
      </c>
      <c r="C5" s="299" t="s">
        <v>188</v>
      </c>
      <c r="D5" s="299" t="s">
        <v>254</v>
      </c>
      <c r="E5" s="299" t="s">
        <v>152</v>
      </c>
      <c r="F5" s="299" t="s">
        <v>4</v>
      </c>
    </row>
    <row r="6" spans="1:6" ht="38.25" customHeight="1">
      <c r="A6" s="298"/>
      <c r="B6" s="299"/>
      <c r="C6" s="299"/>
      <c r="D6" s="299"/>
      <c r="E6" s="299"/>
      <c r="F6" s="299"/>
    </row>
    <row r="7" spans="1:6" ht="24" customHeight="1">
      <c r="A7" s="29"/>
      <c r="B7" s="54" t="s">
        <v>23</v>
      </c>
      <c r="C7" s="30"/>
      <c r="D7" s="30"/>
      <c r="E7" s="31"/>
      <c r="F7" s="31"/>
    </row>
    <row r="8" spans="1:6" ht="21" customHeight="1">
      <c r="A8" s="19">
        <v>1</v>
      </c>
      <c r="B8" s="44" t="s">
        <v>153</v>
      </c>
      <c r="C8" s="32"/>
      <c r="D8" s="32"/>
      <c r="E8" s="33"/>
      <c r="F8" s="33"/>
    </row>
    <row r="9" spans="1:6" ht="18.75" customHeight="1">
      <c r="A9" s="19">
        <f>A8+1</f>
        <v>2</v>
      </c>
      <c r="B9" s="44" t="s">
        <v>154</v>
      </c>
      <c r="C9" s="32"/>
      <c r="D9" s="32"/>
      <c r="E9" s="33"/>
      <c r="F9" s="33"/>
    </row>
    <row r="10" spans="1:6" ht="19.5" customHeight="1">
      <c r="A10" s="19">
        <f>A9+1</f>
        <v>3</v>
      </c>
      <c r="B10" s="44" t="s">
        <v>155</v>
      </c>
      <c r="C10" s="34"/>
      <c r="D10" s="34"/>
      <c r="E10" s="33"/>
      <c r="F10" s="33"/>
    </row>
    <row r="11" spans="1:6" ht="22.5" customHeight="1">
      <c r="A11" s="21"/>
      <c r="B11" s="43" t="s">
        <v>135</v>
      </c>
      <c r="C11" s="35"/>
      <c r="D11" s="35"/>
      <c r="E11" s="21"/>
      <c r="F11" s="21"/>
    </row>
    <row r="12" spans="1:6" ht="18" customHeight="1">
      <c r="A12" s="19">
        <f>A10+1</f>
        <v>4</v>
      </c>
      <c r="B12" s="44" t="s">
        <v>174</v>
      </c>
      <c r="C12" s="32"/>
      <c r="D12" s="32"/>
      <c r="E12" s="33"/>
      <c r="F12" s="33"/>
    </row>
    <row r="13" spans="1:6" ht="19.5" customHeight="1">
      <c r="A13" s="21"/>
      <c r="B13" s="43" t="s">
        <v>134</v>
      </c>
      <c r="C13" s="35"/>
      <c r="D13" s="35"/>
      <c r="E13" s="21"/>
      <c r="F13" s="21"/>
    </row>
    <row r="14" spans="1:6" ht="21.75" customHeight="1">
      <c r="A14" s="19">
        <v>5</v>
      </c>
      <c r="B14" s="44" t="s">
        <v>156</v>
      </c>
      <c r="C14" s="32"/>
      <c r="D14" s="32"/>
      <c r="E14" s="33"/>
      <c r="F14" s="33"/>
    </row>
    <row r="15" spans="1:6" ht="21" customHeight="1">
      <c r="A15" s="19">
        <f>A14+1</f>
        <v>6</v>
      </c>
      <c r="B15" s="44" t="s">
        <v>157</v>
      </c>
      <c r="C15" s="32"/>
      <c r="D15" s="32"/>
      <c r="E15" s="33"/>
      <c r="F15" s="33"/>
    </row>
    <row r="16" spans="1:6" ht="23.25" customHeight="1">
      <c r="A16" s="21"/>
      <c r="B16" s="43" t="s">
        <v>69</v>
      </c>
      <c r="C16" s="35"/>
      <c r="D16" s="35"/>
      <c r="E16" s="21"/>
      <c r="F16" s="21"/>
    </row>
    <row r="17" spans="1:6" ht="20.25" customHeight="1">
      <c r="A17" s="19">
        <v>7</v>
      </c>
      <c r="B17" s="44" t="s">
        <v>158</v>
      </c>
      <c r="C17" s="32"/>
      <c r="D17" s="32"/>
      <c r="E17" s="33"/>
      <c r="F17" s="33"/>
    </row>
    <row r="18" spans="1:6" ht="21.75" customHeight="1">
      <c r="A18" s="19">
        <v>8</v>
      </c>
      <c r="B18" s="44" t="s">
        <v>159</v>
      </c>
      <c r="C18" s="32"/>
      <c r="D18" s="32"/>
      <c r="E18" s="33"/>
      <c r="F18" s="33"/>
    </row>
    <row r="19" spans="1:6" ht="21" customHeight="1">
      <c r="A19" s="19">
        <v>9</v>
      </c>
      <c r="B19" s="44" t="s">
        <v>160</v>
      </c>
      <c r="C19" s="36"/>
      <c r="D19" s="36"/>
      <c r="E19" s="37"/>
      <c r="F19" s="37"/>
    </row>
    <row r="20" spans="1:6" ht="21" customHeight="1">
      <c r="A20" s="19">
        <v>10</v>
      </c>
      <c r="B20" s="44" t="s">
        <v>180</v>
      </c>
      <c r="C20" s="33"/>
      <c r="D20" s="33"/>
      <c r="E20" s="33"/>
      <c r="F20" s="33"/>
    </row>
    <row r="21" spans="1:6" ht="21.75" customHeight="1">
      <c r="A21" s="19">
        <v>11</v>
      </c>
      <c r="B21" s="44" t="s">
        <v>181</v>
      </c>
      <c r="C21" s="33"/>
      <c r="D21" s="33"/>
      <c r="E21" s="33"/>
      <c r="F21" s="33"/>
    </row>
    <row r="22" spans="1:6" ht="21" customHeight="1">
      <c r="A22" s="19">
        <v>12</v>
      </c>
      <c r="B22" s="44" t="s">
        <v>182</v>
      </c>
      <c r="C22" s="33"/>
      <c r="D22" s="33"/>
      <c r="E22" s="33"/>
      <c r="F22" s="33"/>
    </row>
    <row r="23" spans="1:6" ht="22.5" customHeight="1">
      <c r="A23" s="19">
        <v>13</v>
      </c>
      <c r="B23" s="44" t="s">
        <v>183</v>
      </c>
      <c r="C23" s="37"/>
      <c r="D23" s="37"/>
      <c r="E23" s="37"/>
      <c r="F23" s="37"/>
    </row>
    <row r="24" spans="1:6" ht="22.5" customHeight="1">
      <c r="A24" s="19">
        <v>14</v>
      </c>
      <c r="B24" s="44" t="s">
        <v>184</v>
      </c>
      <c r="C24" s="37"/>
      <c r="D24" s="37"/>
      <c r="E24" s="37"/>
      <c r="F24" s="37"/>
    </row>
    <row r="25" spans="1:6" ht="21" customHeight="1">
      <c r="A25" s="19">
        <v>15</v>
      </c>
      <c r="B25" s="44" t="s">
        <v>185</v>
      </c>
      <c r="C25" s="37"/>
      <c r="D25" s="37"/>
      <c r="E25" s="37"/>
      <c r="F25" s="37"/>
    </row>
    <row r="26" spans="1:6" ht="21.75" customHeight="1">
      <c r="A26" s="19">
        <v>16</v>
      </c>
      <c r="B26" s="44" t="s">
        <v>186</v>
      </c>
      <c r="C26" s="37"/>
      <c r="D26" s="37"/>
      <c r="E26" s="37"/>
      <c r="F26" s="37"/>
    </row>
    <row r="27" spans="1:6" ht="21" customHeight="1">
      <c r="A27" s="21"/>
      <c r="B27" s="43" t="s">
        <v>78</v>
      </c>
      <c r="C27" s="37"/>
      <c r="D27" s="37"/>
      <c r="E27" s="37"/>
      <c r="F27" s="37"/>
    </row>
    <row r="28" spans="1:6" ht="21.75" customHeight="1">
      <c r="A28" s="19">
        <v>17</v>
      </c>
      <c r="B28" s="44" t="s">
        <v>161</v>
      </c>
      <c r="C28" s="36"/>
      <c r="D28" s="36"/>
      <c r="E28" s="37"/>
      <c r="F28" s="37"/>
    </row>
    <row r="29" spans="1:6" ht="19.5" customHeight="1">
      <c r="A29" s="19">
        <f>A28+1</f>
        <v>18</v>
      </c>
      <c r="B29" s="44" t="s">
        <v>162</v>
      </c>
      <c r="C29" s="37"/>
      <c r="D29" s="37"/>
      <c r="E29" s="37"/>
      <c r="F29" s="37"/>
    </row>
    <row r="30" spans="1:6" ht="23.25" customHeight="1">
      <c r="A30" s="21"/>
      <c r="B30" s="43" t="s">
        <v>86</v>
      </c>
      <c r="C30" s="35"/>
      <c r="D30" s="35"/>
      <c r="E30" s="21"/>
      <c r="F30" s="21"/>
    </row>
    <row r="31" spans="1:6" ht="23.25" customHeight="1">
      <c r="A31" s="19">
        <v>19</v>
      </c>
      <c r="B31" s="44" t="s">
        <v>163</v>
      </c>
      <c r="C31" s="36"/>
      <c r="D31" s="36"/>
      <c r="E31" s="37"/>
      <c r="F31" s="37"/>
    </row>
    <row r="32" spans="1:6" ht="21" customHeight="1">
      <c r="A32" s="19">
        <f aca="true" t="shared" si="0" ref="A32:A38">A31+1</f>
        <v>20</v>
      </c>
      <c r="B32" s="44" t="s">
        <v>164</v>
      </c>
      <c r="C32" s="36"/>
      <c r="D32" s="36"/>
      <c r="E32" s="37"/>
      <c r="F32" s="37"/>
    </row>
    <row r="33" spans="1:6" ht="22.5" customHeight="1">
      <c r="A33" s="19">
        <f t="shared" si="0"/>
        <v>21</v>
      </c>
      <c r="B33" s="44" t="s">
        <v>165</v>
      </c>
      <c r="C33" s="33"/>
      <c r="D33" s="33"/>
      <c r="E33" s="33"/>
      <c r="F33" s="33"/>
    </row>
    <row r="34" spans="1:6" ht="23.25" customHeight="1">
      <c r="A34" s="19">
        <f t="shared" si="0"/>
        <v>22</v>
      </c>
      <c r="B34" s="44" t="s">
        <v>166</v>
      </c>
      <c r="C34" s="33"/>
      <c r="D34" s="33"/>
      <c r="E34" s="33"/>
      <c r="F34" s="33"/>
    </row>
    <row r="35" spans="1:6" ht="25.5" customHeight="1">
      <c r="A35" s="19">
        <f t="shared" si="0"/>
        <v>23</v>
      </c>
      <c r="B35" s="44" t="s">
        <v>167</v>
      </c>
      <c r="C35" s="33"/>
      <c r="D35" s="33"/>
      <c r="E35" s="33"/>
      <c r="F35" s="33"/>
    </row>
    <row r="36" spans="1:6" ht="25.5" customHeight="1">
      <c r="A36" s="19">
        <f t="shared" si="0"/>
        <v>24</v>
      </c>
      <c r="B36" s="44" t="s">
        <v>168</v>
      </c>
      <c r="C36" s="33"/>
      <c r="D36" s="33"/>
      <c r="E36" s="33"/>
      <c r="F36" s="33"/>
    </row>
    <row r="37" spans="1:6" ht="21" customHeight="1">
      <c r="A37" s="19">
        <f t="shared" si="0"/>
        <v>25</v>
      </c>
      <c r="B37" s="44" t="s">
        <v>169</v>
      </c>
      <c r="C37" s="33"/>
      <c r="D37" s="33"/>
      <c r="E37" s="33"/>
      <c r="F37" s="33"/>
    </row>
    <row r="38" spans="1:6" ht="22.5" customHeight="1">
      <c r="A38" s="19">
        <f t="shared" si="0"/>
        <v>26</v>
      </c>
      <c r="B38" s="44" t="s">
        <v>187</v>
      </c>
      <c r="C38" s="37"/>
      <c r="D38" s="37"/>
      <c r="E38" s="37"/>
      <c r="F38" s="37"/>
    </row>
    <row r="39" spans="1:6" ht="23.25" customHeight="1">
      <c r="A39" s="21"/>
      <c r="B39" s="43" t="s">
        <v>32</v>
      </c>
      <c r="C39" s="35"/>
      <c r="D39" s="35"/>
      <c r="E39" s="21"/>
      <c r="F39" s="21"/>
    </row>
    <row r="40" spans="1:6" ht="24" customHeight="1">
      <c r="A40" s="19">
        <v>27</v>
      </c>
      <c r="B40" s="44" t="s">
        <v>170</v>
      </c>
      <c r="C40" s="32"/>
      <c r="D40" s="32"/>
      <c r="E40" s="33"/>
      <c r="F40" s="33"/>
    </row>
    <row r="41" spans="1:6" ht="23.25" customHeight="1">
      <c r="A41" s="19">
        <f>A40+1</f>
        <v>28</v>
      </c>
      <c r="B41" s="44" t="s">
        <v>171</v>
      </c>
      <c r="C41" s="32"/>
      <c r="D41" s="32"/>
      <c r="E41" s="33"/>
      <c r="F41" s="33"/>
    </row>
    <row r="42" spans="1:6" ht="21.75" customHeight="1">
      <c r="A42" s="19">
        <f>A41+1</f>
        <v>29</v>
      </c>
      <c r="B42" s="44" t="s">
        <v>172</v>
      </c>
      <c r="C42" s="38"/>
      <c r="D42" s="38"/>
      <c r="E42" s="33"/>
      <c r="F42" s="20"/>
    </row>
    <row r="43" spans="1:6" ht="19.5" customHeight="1">
      <c r="A43" s="19"/>
      <c r="B43" s="45" t="s">
        <v>173</v>
      </c>
      <c r="C43" s="45">
        <f>SUM(C8:C42)</f>
        <v>0</v>
      </c>
      <c r="D43" s="45"/>
      <c r="E43" s="39"/>
      <c r="F43" s="39"/>
    </row>
  </sheetData>
  <sheetProtection/>
  <mergeCells count="10">
    <mergeCell ref="A4:F4"/>
    <mergeCell ref="A3:F3"/>
    <mergeCell ref="A5:A6"/>
    <mergeCell ref="B5:B6"/>
    <mergeCell ref="C5:C6"/>
    <mergeCell ref="A1:F1"/>
    <mergeCell ref="A2:F2"/>
    <mergeCell ref="E5:E6"/>
    <mergeCell ref="F5:F6"/>
    <mergeCell ref="D5:D6"/>
  </mergeCells>
  <printOptions horizontalCentered="1"/>
  <pageMargins left="0.45" right="0.45" top="0.5" bottom="0.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W17"/>
  <sheetViews>
    <sheetView zoomScale="70" zoomScaleNormal="70" zoomScalePageLayoutView="0" workbookViewId="0" topLeftCell="A10">
      <selection activeCell="F10" sqref="F10"/>
    </sheetView>
  </sheetViews>
  <sheetFormatPr defaultColWidth="9.00390625" defaultRowHeight="15.75"/>
  <cols>
    <col min="1" max="1" width="5.00390625" style="0" customWidth="1"/>
    <col min="2" max="2" width="25.125" style="0" customWidth="1"/>
    <col min="3" max="3" width="7.75390625" style="0" customWidth="1"/>
    <col min="4" max="4" width="7.50390625" style="0" customWidth="1"/>
    <col min="5" max="5" width="7.625" style="0" customWidth="1"/>
    <col min="6" max="6" width="7.50390625" style="0" customWidth="1"/>
    <col min="7" max="8" width="7.25390625" style="0" customWidth="1"/>
    <col min="9" max="9" width="8.00390625" style="0" customWidth="1"/>
    <col min="10" max="10" width="7.50390625" style="0" customWidth="1"/>
    <col min="11" max="11" width="6.50390625" style="0" customWidth="1"/>
    <col min="12" max="12" width="7.125" style="0" customWidth="1"/>
    <col min="13" max="13" width="6.875" style="0" customWidth="1"/>
    <col min="14" max="14" width="6.75390625" style="0" customWidth="1"/>
    <col min="15" max="15" width="7.375" style="0" customWidth="1"/>
    <col min="16" max="16" width="7.00390625" style="0" customWidth="1"/>
    <col min="17" max="17" width="6.875" style="0" customWidth="1"/>
    <col min="18" max="18" width="7.25390625" style="0" customWidth="1"/>
    <col min="19" max="20" width="6.75390625" style="0" customWidth="1"/>
    <col min="21" max="21" width="7.50390625" style="0" customWidth="1"/>
    <col min="22" max="22" width="7.25390625" style="0" customWidth="1"/>
    <col min="23" max="23" width="9.25390625" style="0" customWidth="1"/>
  </cols>
  <sheetData>
    <row r="1" spans="1:23" ht="16.5">
      <c r="A1" s="308" t="s">
        <v>289</v>
      </c>
      <c r="B1" s="308"/>
      <c r="C1" s="308"/>
      <c r="D1" s="308"/>
      <c r="E1" s="308"/>
      <c r="F1" s="308"/>
      <c r="G1" s="308"/>
      <c r="H1" s="308"/>
      <c r="I1" s="308"/>
      <c r="J1" s="308"/>
      <c r="K1" s="308"/>
      <c r="L1" s="308"/>
      <c r="M1" s="308"/>
      <c r="N1" s="308"/>
      <c r="O1" s="308"/>
      <c r="P1" s="308"/>
      <c r="Q1" s="308"/>
      <c r="R1" s="308"/>
      <c r="S1" s="308"/>
      <c r="T1" s="308"/>
      <c r="U1" s="308"/>
      <c r="V1" s="308"/>
      <c r="W1" s="308"/>
    </row>
    <row r="2" spans="1:23" ht="16.5">
      <c r="A2" s="309" t="s">
        <v>290</v>
      </c>
      <c r="B2" s="309"/>
      <c r="C2" s="309"/>
      <c r="D2" s="309"/>
      <c r="E2" s="309"/>
      <c r="F2" s="309"/>
      <c r="G2" s="309"/>
      <c r="H2" s="309"/>
      <c r="I2" s="309"/>
      <c r="J2" s="309"/>
      <c r="K2" s="309"/>
      <c r="L2" s="309"/>
      <c r="M2" s="309"/>
      <c r="N2" s="309"/>
      <c r="O2" s="309"/>
      <c r="P2" s="309"/>
      <c r="Q2" s="309"/>
      <c r="R2" s="309"/>
      <c r="S2" s="309"/>
      <c r="T2" s="309"/>
      <c r="U2" s="309"/>
      <c r="V2" s="309"/>
      <c r="W2" s="309"/>
    </row>
    <row r="3" spans="1:23" ht="16.5">
      <c r="A3" s="295" t="s">
        <v>291</v>
      </c>
      <c r="B3" s="295"/>
      <c r="C3" s="295"/>
      <c r="D3" s="295"/>
      <c r="E3" s="295"/>
      <c r="F3" s="295"/>
      <c r="G3" s="295"/>
      <c r="H3" s="295"/>
      <c r="I3" s="295"/>
      <c r="J3" s="295"/>
      <c r="K3" s="295"/>
      <c r="L3" s="295"/>
      <c r="M3" s="295"/>
      <c r="N3" s="295"/>
      <c r="O3" s="295"/>
      <c r="P3" s="295"/>
      <c r="Q3" s="295"/>
      <c r="R3" s="295"/>
      <c r="S3" s="295"/>
      <c r="T3" s="295"/>
      <c r="U3" s="295"/>
      <c r="V3" s="295"/>
      <c r="W3" s="295"/>
    </row>
    <row r="4" spans="1:23" ht="16.5">
      <c r="A4" s="310" t="s">
        <v>95</v>
      </c>
      <c r="B4" s="312" t="s">
        <v>122</v>
      </c>
      <c r="C4" s="314" t="s">
        <v>98</v>
      </c>
      <c r="D4" s="307" t="s">
        <v>256</v>
      </c>
      <c r="E4" s="316"/>
      <c r="F4" s="316"/>
      <c r="G4" s="316"/>
      <c r="H4" s="316"/>
      <c r="I4" s="316"/>
      <c r="J4" s="316"/>
      <c r="K4" s="316"/>
      <c r="L4" s="316"/>
      <c r="M4" s="316"/>
      <c r="N4" s="316"/>
      <c r="O4" s="316"/>
      <c r="P4" s="316"/>
      <c r="Q4" s="316"/>
      <c r="R4" s="316"/>
      <c r="S4" s="316"/>
      <c r="T4" s="316"/>
      <c r="U4" s="316"/>
      <c r="V4" s="316"/>
      <c r="W4" s="237"/>
    </row>
    <row r="5" spans="1:23" ht="38.25" customHeight="1">
      <c r="A5" s="311"/>
      <c r="B5" s="313"/>
      <c r="C5" s="315"/>
      <c r="D5" s="300" t="s">
        <v>292</v>
      </c>
      <c r="E5" s="300" t="s">
        <v>63</v>
      </c>
      <c r="F5" s="300"/>
      <c r="G5" s="300" t="s">
        <v>48</v>
      </c>
      <c r="H5" s="300"/>
      <c r="I5" s="300" t="s">
        <v>69</v>
      </c>
      <c r="J5" s="300"/>
      <c r="K5" s="300"/>
      <c r="L5" s="300" t="s">
        <v>55</v>
      </c>
      <c r="M5" s="300"/>
      <c r="N5" s="300"/>
      <c r="O5" s="300" t="s">
        <v>32</v>
      </c>
      <c r="P5" s="300"/>
      <c r="Q5" s="300" t="s">
        <v>38</v>
      </c>
      <c r="R5" s="300"/>
      <c r="S5" s="300" t="s">
        <v>78</v>
      </c>
      <c r="T5" s="300"/>
      <c r="U5" s="300" t="s">
        <v>86</v>
      </c>
      <c r="V5" s="307"/>
      <c r="W5" s="300" t="s">
        <v>176</v>
      </c>
    </row>
    <row r="6" spans="1:23" ht="115.5">
      <c r="A6" s="311"/>
      <c r="B6" s="313"/>
      <c r="C6" s="315"/>
      <c r="D6" s="300"/>
      <c r="E6" s="187" t="s">
        <v>293</v>
      </c>
      <c r="F6" s="187" t="s">
        <v>294</v>
      </c>
      <c r="G6" s="187" t="s">
        <v>295</v>
      </c>
      <c r="H6" s="187" t="s">
        <v>294</v>
      </c>
      <c r="I6" s="187" t="s">
        <v>296</v>
      </c>
      <c r="J6" s="187" t="s">
        <v>297</v>
      </c>
      <c r="K6" s="187" t="s">
        <v>298</v>
      </c>
      <c r="L6" s="187" t="s">
        <v>283</v>
      </c>
      <c r="M6" s="187" t="s">
        <v>284</v>
      </c>
      <c r="N6" s="187" t="s">
        <v>298</v>
      </c>
      <c r="O6" s="187" t="s">
        <v>299</v>
      </c>
      <c r="P6" s="187" t="s">
        <v>298</v>
      </c>
      <c r="Q6" s="187" t="s">
        <v>300</v>
      </c>
      <c r="R6" s="187" t="s">
        <v>298</v>
      </c>
      <c r="S6" s="187" t="s">
        <v>301</v>
      </c>
      <c r="T6" s="187" t="s">
        <v>298</v>
      </c>
      <c r="U6" s="187" t="s">
        <v>302</v>
      </c>
      <c r="V6" s="236" t="s">
        <v>298</v>
      </c>
      <c r="W6" s="300"/>
    </row>
    <row r="7" spans="1:23" ht="17.25">
      <c r="A7" s="238" t="s">
        <v>133</v>
      </c>
      <c r="B7" s="301" t="s">
        <v>303</v>
      </c>
      <c r="C7" s="302"/>
      <c r="D7" s="302"/>
      <c r="E7" s="302"/>
      <c r="F7" s="302"/>
      <c r="G7" s="302"/>
      <c r="H7" s="302"/>
      <c r="I7" s="302"/>
      <c r="J7" s="302"/>
      <c r="K7" s="302"/>
      <c r="L7" s="302"/>
      <c r="M7" s="302"/>
      <c r="N7" s="302"/>
      <c r="O7" s="302"/>
      <c r="P7" s="302"/>
      <c r="Q7" s="302"/>
      <c r="R7" s="302"/>
      <c r="S7" s="302"/>
      <c r="T7" s="302"/>
      <c r="U7" s="302"/>
      <c r="V7" s="302"/>
      <c r="W7" s="303"/>
    </row>
    <row r="8" spans="1:23" ht="40.5" customHeight="1">
      <c r="A8" s="104">
        <v>1</v>
      </c>
      <c r="B8" s="42" t="s">
        <v>123</v>
      </c>
      <c r="C8" s="104" t="s">
        <v>108</v>
      </c>
      <c r="D8" s="104"/>
      <c r="E8" s="104"/>
      <c r="F8" s="24"/>
      <c r="G8" s="24"/>
      <c r="H8" s="104"/>
      <c r="I8" s="104"/>
      <c r="J8" s="239"/>
      <c r="K8" s="239"/>
      <c r="L8" s="239"/>
      <c r="M8" s="57"/>
      <c r="N8" s="57"/>
      <c r="O8" s="42"/>
      <c r="P8" s="104"/>
      <c r="Q8" s="104"/>
      <c r="R8" s="104"/>
      <c r="S8" s="104"/>
      <c r="T8" s="104"/>
      <c r="U8" s="104"/>
      <c r="V8" s="240"/>
      <c r="W8" s="104"/>
    </row>
    <row r="9" spans="1:23" ht="42.75" customHeight="1">
      <c r="A9" s="104">
        <v>2</v>
      </c>
      <c r="B9" s="42" t="s">
        <v>124</v>
      </c>
      <c r="C9" s="104" t="s">
        <v>125</v>
      </c>
      <c r="D9" s="240"/>
      <c r="E9" s="240"/>
      <c r="F9" s="241"/>
      <c r="G9" s="241"/>
      <c r="H9" s="104"/>
      <c r="I9" s="104"/>
      <c r="J9" s="241"/>
      <c r="K9" s="241"/>
      <c r="L9" s="241"/>
      <c r="M9" s="57"/>
      <c r="N9" s="57"/>
      <c r="O9" s="42"/>
      <c r="P9" s="104"/>
      <c r="Q9" s="241"/>
      <c r="R9" s="241"/>
      <c r="S9" s="104"/>
      <c r="T9" s="104"/>
      <c r="U9" s="104"/>
      <c r="V9" s="240"/>
      <c r="W9" s="104"/>
    </row>
    <row r="10" spans="1:23" ht="41.25" customHeight="1">
      <c r="A10" s="104">
        <v>3</v>
      </c>
      <c r="B10" s="42" t="s">
        <v>126</v>
      </c>
      <c r="C10" s="104" t="s">
        <v>96</v>
      </c>
      <c r="D10" s="104"/>
      <c r="E10" s="104"/>
      <c r="F10" s="104"/>
      <c r="G10" s="24"/>
      <c r="H10" s="104"/>
      <c r="I10" s="104"/>
      <c r="J10" s="239"/>
      <c r="K10" s="239"/>
      <c r="L10" s="239"/>
      <c r="M10" s="57"/>
      <c r="N10" s="57"/>
      <c r="O10" s="42"/>
      <c r="P10" s="104"/>
      <c r="Q10" s="104"/>
      <c r="R10" s="104"/>
      <c r="S10" s="104"/>
      <c r="T10" s="104"/>
      <c r="U10" s="104"/>
      <c r="V10" s="240"/>
      <c r="W10" s="104"/>
    </row>
    <row r="11" spans="1:23" ht="62.25" customHeight="1">
      <c r="A11" s="104">
        <v>4</v>
      </c>
      <c r="B11" s="25" t="s">
        <v>252</v>
      </c>
      <c r="C11" s="104" t="s">
        <v>108</v>
      </c>
      <c r="D11" s="104"/>
      <c r="E11" s="104"/>
      <c r="F11" s="104"/>
      <c r="G11" s="104"/>
      <c r="H11" s="104"/>
      <c r="I11" s="242"/>
      <c r="J11" s="242"/>
      <c r="K11" s="242"/>
      <c r="L11" s="242"/>
      <c r="M11" s="242"/>
      <c r="N11" s="104"/>
      <c r="O11" s="42"/>
      <c r="P11" s="104"/>
      <c r="Q11" s="104"/>
      <c r="R11" s="104"/>
      <c r="S11" s="104"/>
      <c r="T11" s="104"/>
      <c r="U11" s="104"/>
      <c r="V11" s="240"/>
      <c r="W11" s="104"/>
    </row>
    <row r="12" spans="1:23" ht="26.25" customHeight="1">
      <c r="A12" s="243" t="s">
        <v>2</v>
      </c>
      <c r="B12" s="244" t="s">
        <v>304</v>
      </c>
      <c r="C12" s="304"/>
      <c r="D12" s="305"/>
      <c r="E12" s="305"/>
      <c r="F12" s="305"/>
      <c r="G12" s="305"/>
      <c r="H12" s="305"/>
      <c r="I12" s="305"/>
      <c r="J12" s="305"/>
      <c r="K12" s="305"/>
      <c r="L12" s="305"/>
      <c r="M12" s="305"/>
      <c r="N12" s="305"/>
      <c r="O12" s="305"/>
      <c r="P12" s="305"/>
      <c r="Q12" s="305"/>
      <c r="R12" s="305"/>
      <c r="S12" s="305"/>
      <c r="T12" s="305"/>
      <c r="U12" s="305"/>
      <c r="V12" s="305"/>
      <c r="W12" s="306"/>
    </row>
    <row r="13" spans="1:23" ht="39.75" customHeight="1">
      <c r="A13" s="104">
        <v>1</v>
      </c>
      <c r="B13" s="42" t="s">
        <v>127</v>
      </c>
      <c r="C13" s="104" t="s">
        <v>96</v>
      </c>
      <c r="D13" s="104"/>
      <c r="E13" s="104"/>
      <c r="F13" s="104"/>
      <c r="G13" s="104"/>
      <c r="H13" s="104"/>
      <c r="I13" s="104"/>
      <c r="J13" s="239"/>
      <c r="K13" s="239"/>
      <c r="L13" s="239"/>
      <c r="M13" s="104"/>
      <c r="N13" s="104"/>
      <c r="O13" s="42"/>
      <c r="P13" s="104"/>
      <c r="Q13" s="104"/>
      <c r="R13" s="104"/>
      <c r="S13" s="104"/>
      <c r="T13" s="104"/>
      <c r="U13" s="104"/>
      <c r="V13" s="240"/>
      <c r="W13" s="104"/>
    </row>
    <row r="14" spans="1:23" ht="40.5" customHeight="1">
      <c r="A14" s="104">
        <v>2</v>
      </c>
      <c r="B14" s="42" t="s">
        <v>128</v>
      </c>
      <c r="C14" s="104" t="s">
        <v>96</v>
      </c>
      <c r="D14" s="104"/>
      <c r="E14" s="104"/>
      <c r="F14" s="104"/>
      <c r="G14" s="104"/>
      <c r="H14" s="104"/>
      <c r="I14" s="104"/>
      <c r="J14" s="239"/>
      <c r="K14" s="239"/>
      <c r="L14" s="239"/>
      <c r="M14" s="104"/>
      <c r="N14" s="104"/>
      <c r="O14" s="42"/>
      <c r="P14" s="104"/>
      <c r="Q14" s="104"/>
      <c r="R14" s="104"/>
      <c r="S14" s="104"/>
      <c r="T14" s="104"/>
      <c r="U14" s="104"/>
      <c r="V14" s="240"/>
      <c r="W14" s="104"/>
    </row>
    <row r="15" spans="1:23" ht="29.25" customHeight="1">
      <c r="A15" s="104">
        <v>3</v>
      </c>
      <c r="B15" s="42" t="s">
        <v>129</v>
      </c>
      <c r="C15" s="104" t="s">
        <v>130</v>
      </c>
      <c r="D15" s="104"/>
      <c r="E15" s="104"/>
      <c r="F15" s="104"/>
      <c r="G15" s="104"/>
      <c r="H15" s="104"/>
      <c r="I15" s="104"/>
      <c r="J15" s="239"/>
      <c r="K15" s="239"/>
      <c r="L15" s="239"/>
      <c r="M15" s="104"/>
      <c r="N15" s="104"/>
      <c r="O15" s="42"/>
      <c r="P15" s="104"/>
      <c r="Q15" s="104"/>
      <c r="R15" s="104"/>
      <c r="S15" s="104"/>
      <c r="T15" s="104"/>
      <c r="U15" s="104"/>
      <c r="V15" s="240"/>
      <c r="W15" s="104"/>
    </row>
    <row r="16" spans="1:23" ht="48" customHeight="1">
      <c r="A16" s="104">
        <v>4</v>
      </c>
      <c r="B16" s="42" t="s">
        <v>131</v>
      </c>
      <c r="C16" s="104" t="s">
        <v>132</v>
      </c>
      <c r="D16" s="104"/>
      <c r="E16" s="104"/>
      <c r="F16" s="245"/>
      <c r="G16" s="245"/>
      <c r="H16" s="245"/>
      <c r="I16" s="245"/>
      <c r="J16" s="239"/>
      <c r="K16" s="239"/>
      <c r="L16" s="239"/>
      <c r="M16" s="104"/>
      <c r="N16" s="104"/>
      <c r="O16" s="42"/>
      <c r="P16" s="104"/>
      <c r="Q16" s="245"/>
      <c r="R16" s="245"/>
      <c r="S16" s="245"/>
      <c r="T16" s="245"/>
      <c r="U16" s="245"/>
      <c r="V16" s="240"/>
      <c r="W16" s="246"/>
    </row>
    <row r="17" spans="1:23" ht="60" customHeight="1">
      <c r="A17" s="134">
        <v>5</v>
      </c>
      <c r="B17" s="25" t="s">
        <v>253</v>
      </c>
      <c r="C17" s="134" t="s">
        <v>108</v>
      </c>
      <c r="D17" s="109"/>
      <c r="E17" s="109"/>
      <c r="F17" s="193"/>
      <c r="G17" s="193"/>
      <c r="H17" s="109"/>
      <c r="I17" s="109"/>
      <c r="J17" s="109"/>
      <c r="K17" s="109"/>
      <c r="L17" s="109"/>
      <c r="M17" s="193"/>
      <c r="N17" s="193"/>
      <c r="O17" s="42"/>
      <c r="P17" s="104"/>
      <c r="Q17" s="109"/>
      <c r="R17" s="109"/>
      <c r="S17" s="109"/>
      <c r="T17" s="109"/>
      <c r="U17" s="109"/>
      <c r="V17" s="247"/>
      <c r="W17" s="193"/>
    </row>
  </sheetData>
  <sheetProtection/>
  <mergeCells count="19">
    <mergeCell ref="A1:W1"/>
    <mergeCell ref="A2:W2"/>
    <mergeCell ref="A3:W3"/>
    <mergeCell ref="A4:A6"/>
    <mergeCell ref="B4:B6"/>
    <mergeCell ref="C4:C6"/>
    <mergeCell ref="D4:V4"/>
    <mergeCell ref="D5:D6"/>
    <mergeCell ref="E5:F5"/>
    <mergeCell ref="G5:H5"/>
    <mergeCell ref="W5:W6"/>
    <mergeCell ref="B7:W7"/>
    <mergeCell ref="C12:W12"/>
    <mergeCell ref="I5:K5"/>
    <mergeCell ref="L5:N5"/>
    <mergeCell ref="O5:P5"/>
    <mergeCell ref="Q5:R5"/>
    <mergeCell ref="S5:T5"/>
    <mergeCell ref="U5:V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FF00"/>
  </sheetPr>
  <dimension ref="A1:E77"/>
  <sheetViews>
    <sheetView zoomScale="85" zoomScaleNormal="85" zoomScalePageLayoutView="0" workbookViewId="0" topLeftCell="A1">
      <selection activeCell="A45" sqref="A45:IV45"/>
    </sheetView>
  </sheetViews>
  <sheetFormatPr defaultColWidth="9.00390625" defaultRowHeight="15.75"/>
  <cols>
    <col min="1" max="1" width="5.625" style="3" customWidth="1"/>
    <col min="2" max="2" width="50.875" style="0" customWidth="1"/>
    <col min="3" max="3" width="8.875" style="0" customWidth="1"/>
    <col min="4" max="4" width="11.50390625" style="0" customWidth="1"/>
    <col min="5" max="5" width="9.875" style="0" customWidth="1"/>
    <col min="6" max="6" width="6.125" style="0" customWidth="1"/>
    <col min="7" max="7" width="6.875" style="0" customWidth="1"/>
    <col min="8" max="10" width="6.75390625" style="0" customWidth="1"/>
    <col min="11" max="11" width="6.125" style="0" customWidth="1"/>
    <col min="12" max="12" width="7.625" style="0" customWidth="1"/>
    <col min="13" max="13" width="9.375" style="22" customWidth="1"/>
    <col min="14" max="14" width="10.625" style="0" customWidth="1"/>
  </cols>
  <sheetData>
    <row r="1" spans="1:4" s="22" customFormat="1" ht="27" customHeight="1">
      <c r="A1" s="3"/>
      <c r="B1" s="319" t="s">
        <v>273</v>
      </c>
      <c r="C1" s="319"/>
      <c r="D1" s="319"/>
    </row>
    <row r="2" spans="1:5" s="22" customFormat="1" ht="17.25" customHeight="1">
      <c r="A2" s="318" t="s">
        <v>280</v>
      </c>
      <c r="B2" s="318"/>
      <c r="C2" s="318"/>
      <c r="D2" s="318"/>
      <c r="E2" s="318"/>
    </row>
    <row r="3" spans="1:5" ht="23.25" customHeight="1">
      <c r="A3" s="194"/>
      <c r="B3" s="195"/>
      <c r="C3" s="317" t="s">
        <v>267</v>
      </c>
      <c r="D3" s="317"/>
      <c r="E3" s="317"/>
    </row>
    <row r="4" spans="1:5" ht="41.25" customHeight="1">
      <c r="A4" s="31" t="s">
        <v>0</v>
      </c>
      <c r="B4" s="31" t="s">
        <v>97</v>
      </c>
      <c r="C4" s="31" t="s">
        <v>199</v>
      </c>
      <c r="D4" s="31" t="s">
        <v>229</v>
      </c>
      <c r="E4" s="31" t="s">
        <v>4</v>
      </c>
    </row>
    <row r="5" spans="1:5" ht="20.25" customHeight="1">
      <c r="A5" s="31" t="s">
        <v>1</v>
      </c>
      <c r="B5" s="189" t="s">
        <v>110</v>
      </c>
      <c r="C5" s="189"/>
      <c r="D5" s="196"/>
      <c r="E5" s="196"/>
    </row>
    <row r="6" spans="1:5" ht="20.25" customHeight="1">
      <c r="A6" s="57" t="s">
        <v>9</v>
      </c>
      <c r="B6" s="197" t="s">
        <v>127</v>
      </c>
      <c r="C6" s="198" t="s">
        <v>96</v>
      </c>
      <c r="D6" s="111"/>
      <c r="E6" s="196"/>
    </row>
    <row r="7" spans="1:5" ht="19.5" customHeight="1">
      <c r="A7" s="57" t="s">
        <v>13</v>
      </c>
      <c r="B7" s="197" t="s">
        <v>128</v>
      </c>
      <c r="C7" s="198" t="s">
        <v>96</v>
      </c>
      <c r="D7" s="111"/>
      <c r="E7" s="196"/>
    </row>
    <row r="8" spans="1:5" ht="21.75" customHeight="1">
      <c r="A8" s="57" t="s">
        <v>17</v>
      </c>
      <c r="B8" s="197" t="s">
        <v>268</v>
      </c>
      <c r="C8" s="198" t="s">
        <v>269</v>
      </c>
      <c r="D8" s="112"/>
      <c r="E8" s="196"/>
    </row>
    <row r="9" spans="1:5" ht="21" customHeight="1">
      <c r="A9" s="57" t="s">
        <v>28</v>
      </c>
      <c r="B9" s="197" t="s">
        <v>270</v>
      </c>
      <c r="C9" s="198" t="s">
        <v>271</v>
      </c>
      <c r="D9" s="199"/>
      <c r="E9" s="196"/>
    </row>
    <row r="10" spans="1:5" ht="37.5" customHeight="1">
      <c r="A10" s="57" t="s">
        <v>44</v>
      </c>
      <c r="B10" s="188" t="s">
        <v>272</v>
      </c>
      <c r="C10" s="57" t="s">
        <v>108</v>
      </c>
      <c r="D10" s="111"/>
      <c r="E10" s="196"/>
    </row>
    <row r="11" spans="1:5" ht="21.75" customHeight="1">
      <c r="A11" s="31" t="s">
        <v>2</v>
      </c>
      <c r="B11" s="189" t="s">
        <v>63</v>
      </c>
      <c r="C11" s="57"/>
      <c r="D11" s="196"/>
      <c r="E11" s="196"/>
    </row>
    <row r="12" spans="1:5" ht="20.25" customHeight="1">
      <c r="A12" s="57" t="s">
        <v>9</v>
      </c>
      <c r="B12" s="197" t="s">
        <v>127</v>
      </c>
      <c r="C12" s="198" t="s">
        <v>96</v>
      </c>
      <c r="D12" s="111"/>
      <c r="E12" s="196"/>
    </row>
    <row r="13" spans="1:5" ht="21" customHeight="1">
      <c r="A13" s="57" t="s">
        <v>13</v>
      </c>
      <c r="B13" s="197" t="s">
        <v>128</v>
      </c>
      <c r="C13" s="198" t="s">
        <v>96</v>
      </c>
      <c r="D13" s="111"/>
      <c r="E13" s="196"/>
    </row>
    <row r="14" spans="1:5" ht="22.5" customHeight="1">
      <c r="A14" s="57" t="s">
        <v>17</v>
      </c>
      <c r="B14" s="197" t="s">
        <v>268</v>
      </c>
      <c r="C14" s="198" t="s">
        <v>269</v>
      </c>
      <c r="D14" s="112"/>
      <c r="E14" s="196"/>
    </row>
    <row r="15" spans="1:5" ht="21.75" customHeight="1">
      <c r="A15" s="57" t="s">
        <v>28</v>
      </c>
      <c r="B15" s="197" t="s">
        <v>270</v>
      </c>
      <c r="C15" s="198" t="s">
        <v>271</v>
      </c>
      <c r="D15" s="199"/>
      <c r="E15" s="196"/>
    </row>
    <row r="16" spans="1:5" ht="39.75" customHeight="1">
      <c r="A16" s="57" t="s">
        <v>44</v>
      </c>
      <c r="B16" s="188" t="s">
        <v>272</v>
      </c>
      <c r="C16" s="57" t="s">
        <v>108</v>
      </c>
      <c r="D16" s="111"/>
      <c r="E16" s="196"/>
    </row>
    <row r="17" spans="1:5" ht="19.5" customHeight="1">
      <c r="A17" s="31" t="s">
        <v>3</v>
      </c>
      <c r="B17" s="189" t="s">
        <v>111</v>
      </c>
      <c r="C17" s="57"/>
      <c r="D17" s="196"/>
      <c r="E17" s="196"/>
    </row>
    <row r="18" spans="1:5" ht="20.25" customHeight="1">
      <c r="A18" s="57" t="s">
        <v>9</v>
      </c>
      <c r="B18" s="197" t="s">
        <v>127</v>
      </c>
      <c r="C18" s="198" t="s">
        <v>96</v>
      </c>
      <c r="D18" s="111"/>
      <c r="E18" s="196"/>
    </row>
    <row r="19" spans="1:5" ht="19.5" customHeight="1">
      <c r="A19" s="57" t="s">
        <v>13</v>
      </c>
      <c r="B19" s="197" t="s">
        <v>128</v>
      </c>
      <c r="C19" s="198" t="s">
        <v>96</v>
      </c>
      <c r="D19" s="111"/>
      <c r="E19" s="196"/>
    </row>
    <row r="20" spans="1:5" ht="21" customHeight="1">
      <c r="A20" s="57" t="s">
        <v>17</v>
      </c>
      <c r="B20" s="197" t="s">
        <v>268</v>
      </c>
      <c r="C20" s="198" t="s">
        <v>269</v>
      </c>
      <c r="D20" s="112"/>
      <c r="E20" s="196"/>
    </row>
    <row r="21" spans="1:5" ht="18" customHeight="1">
      <c r="A21" s="57" t="s">
        <v>28</v>
      </c>
      <c r="B21" s="197" t="s">
        <v>270</v>
      </c>
      <c r="C21" s="198" t="s">
        <v>271</v>
      </c>
      <c r="D21" s="200"/>
      <c r="E21" s="196"/>
    </row>
    <row r="22" spans="1:5" ht="42.75" customHeight="1">
      <c r="A22" s="57" t="s">
        <v>44</v>
      </c>
      <c r="B22" s="188" t="s">
        <v>272</v>
      </c>
      <c r="C22" s="57" t="s">
        <v>108</v>
      </c>
      <c r="D22" s="111"/>
      <c r="E22" s="196"/>
    </row>
    <row r="23" spans="1:5" ht="23.25" customHeight="1">
      <c r="A23" s="31" t="s">
        <v>112</v>
      </c>
      <c r="B23" s="189" t="s">
        <v>55</v>
      </c>
      <c r="C23" s="57"/>
      <c r="D23" s="196"/>
      <c r="E23" s="196"/>
    </row>
    <row r="24" spans="1:5" ht="20.25" customHeight="1">
      <c r="A24" s="57" t="s">
        <v>9</v>
      </c>
      <c r="B24" s="197" t="s">
        <v>127</v>
      </c>
      <c r="C24" s="198" t="s">
        <v>96</v>
      </c>
      <c r="D24" s="112"/>
      <c r="E24" s="196"/>
    </row>
    <row r="25" spans="1:5" ht="20.25" customHeight="1">
      <c r="A25" s="57" t="s">
        <v>13</v>
      </c>
      <c r="B25" s="197" t="s">
        <v>128</v>
      </c>
      <c r="C25" s="198" t="s">
        <v>96</v>
      </c>
      <c r="D25" s="111"/>
      <c r="E25" s="196"/>
    </row>
    <row r="26" spans="1:5" ht="20.25" customHeight="1">
      <c r="A26" s="57" t="s">
        <v>17</v>
      </c>
      <c r="B26" s="197" t="s">
        <v>268</v>
      </c>
      <c r="C26" s="198" t="s">
        <v>269</v>
      </c>
      <c r="D26" s="112"/>
      <c r="E26" s="196"/>
    </row>
    <row r="27" spans="1:5" ht="21" customHeight="1">
      <c r="A27" s="57" t="s">
        <v>28</v>
      </c>
      <c r="B27" s="197" t="s">
        <v>270</v>
      </c>
      <c r="C27" s="198" t="s">
        <v>271</v>
      </c>
      <c r="D27" s="200"/>
      <c r="E27" s="196"/>
    </row>
    <row r="28" spans="1:5" ht="41.25" customHeight="1">
      <c r="A28" s="57" t="s">
        <v>44</v>
      </c>
      <c r="B28" s="188" t="s">
        <v>272</v>
      </c>
      <c r="C28" s="57" t="s">
        <v>108</v>
      </c>
      <c r="D28" s="111"/>
      <c r="E28" s="196"/>
    </row>
    <row r="29" spans="1:5" s="235" customFormat="1" ht="23.25" customHeight="1">
      <c r="A29" s="231">
        <v>6</v>
      </c>
      <c r="B29" s="232" t="s">
        <v>283</v>
      </c>
      <c r="C29" s="231"/>
      <c r="D29" s="233"/>
      <c r="E29" s="234"/>
    </row>
    <row r="30" spans="1:5" s="22" customFormat="1" ht="27.75" customHeight="1">
      <c r="A30" s="57" t="s">
        <v>285</v>
      </c>
      <c r="B30" s="197" t="s">
        <v>127</v>
      </c>
      <c r="C30" s="198" t="s">
        <v>96</v>
      </c>
      <c r="D30" s="111"/>
      <c r="E30" s="196"/>
    </row>
    <row r="31" spans="1:5" s="22" customFormat="1" ht="24.75" customHeight="1">
      <c r="A31" s="57" t="s">
        <v>286</v>
      </c>
      <c r="B31" s="197" t="s">
        <v>128</v>
      </c>
      <c r="C31" s="198" t="s">
        <v>96</v>
      </c>
      <c r="D31" s="111"/>
      <c r="E31" s="196"/>
    </row>
    <row r="32" spans="1:5" s="22" customFormat="1" ht="23.25" customHeight="1">
      <c r="A32" s="57" t="s">
        <v>287</v>
      </c>
      <c r="B32" s="197" t="s">
        <v>268</v>
      </c>
      <c r="C32" s="198" t="s">
        <v>269</v>
      </c>
      <c r="D32" s="111"/>
      <c r="E32" s="196"/>
    </row>
    <row r="33" spans="1:5" s="22" customFormat="1" ht="26.25" customHeight="1">
      <c r="A33" s="57" t="s">
        <v>288</v>
      </c>
      <c r="B33" s="197" t="s">
        <v>270</v>
      </c>
      <c r="C33" s="198" t="s">
        <v>271</v>
      </c>
      <c r="D33" s="111"/>
      <c r="E33" s="196"/>
    </row>
    <row r="34" spans="1:5" s="235" customFormat="1" ht="21.75" customHeight="1">
      <c r="A34" s="231">
        <v>7</v>
      </c>
      <c r="B34" s="232" t="s">
        <v>284</v>
      </c>
      <c r="C34" s="231"/>
      <c r="D34" s="233"/>
      <c r="E34" s="234"/>
    </row>
    <row r="35" spans="1:5" s="22" customFormat="1" ht="24.75" customHeight="1">
      <c r="A35" s="57" t="s">
        <v>285</v>
      </c>
      <c r="B35" s="197" t="s">
        <v>127</v>
      </c>
      <c r="C35" s="198" t="s">
        <v>96</v>
      </c>
      <c r="D35" s="111"/>
      <c r="E35" s="196"/>
    </row>
    <row r="36" spans="1:5" s="22" customFormat="1" ht="27" customHeight="1">
      <c r="A36" s="57" t="s">
        <v>286</v>
      </c>
      <c r="B36" s="197" t="s">
        <v>128</v>
      </c>
      <c r="C36" s="198" t="s">
        <v>96</v>
      </c>
      <c r="D36" s="111"/>
      <c r="E36" s="196"/>
    </row>
    <row r="37" spans="1:5" s="22" customFormat="1" ht="23.25" customHeight="1">
      <c r="A37" s="57" t="s">
        <v>287</v>
      </c>
      <c r="B37" s="197" t="s">
        <v>268</v>
      </c>
      <c r="C37" s="198" t="s">
        <v>269</v>
      </c>
      <c r="D37" s="111"/>
      <c r="E37" s="196"/>
    </row>
    <row r="38" spans="1:5" s="22" customFormat="1" ht="25.5" customHeight="1">
      <c r="A38" s="57" t="s">
        <v>288</v>
      </c>
      <c r="B38" s="197" t="s">
        <v>270</v>
      </c>
      <c r="C38" s="198" t="s">
        <v>271</v>
      </c>
      <c r="D38" s="111"/>
      <c r="E38" s="196"/>
    </row>
    <row r="39" spans="1:5" ht="23.25" customHeight="1">
      <c r="A39" s="31" t="s">
        <v>113</v>
      </c>
      <c r="B39" s="189" t="s">
        <v>38</v>
      </c>
      <c r="C39" s="57"/>
      <c r="D39" s="196"/>
      <c r="E39" s="196"/>
    </row>
    <row r="40" spans="1:5" ht="20.25" customHeight="1">
      <c r="A40" s="57" t="s">
        <v>9</v>
      </c>
      <c r="B40" s="197" t="s">
        <v>127</v>
      </c>
      <c r="C40" s="198" t="s">
        <v>96</v>
      </c>
      <c r="D40" s="111"/>
      <c r="E40" s="196"/>
    </row>
    <row r="41" spans="1:5" ht="21.75" customHeight="1">
      <c r="A41" s="57" t="s">
        <v>13</v>
      </c>
      <c r="B41" s="197" t="s">
        <v>128</v>
      </c>
      <c r="C41" s="198" t="s">
        <v>96</v>
      </c>
      <c r="D41" s="111"/>
      <c r="E41" s="196"/>
    </row>
    <row r="42" spans="1:5" ht="19.5" customHeight="1">
      <c r="A42" s="57" t="s">
        <v>17</v>
      </c>
      <c r="B42" s="197" t="s">
        <v>268</v>
      </c>
      <c r="C42" s="198" t="s">
        <v>269</v>
      </c>
      <c r="D42" s="112"/>
      <c r="E42" s="196"/>
    </row>
    <row r="43" spans="1:5" ht="21" customHeight="1">
      <c r="A43" s="57" t="s">
        <v>28</v>
      </c>
      <c r="B43" s="197" t="s">
        <v>270</v>
      </c>
      <c r="C43" s="198" t="s">
        <v>271</v>
      </c>
      <c r="D43" s="200"/>
      <c r="E43" s="196"/>
    </row>
    <row r="44" spans="1:5" ht="46.5" customHeight="1">
      <c r="A44" s="57" t="s">
        <v>44</v>
      </c>
      <c r="B44" s="188" t="s">
        <v>272</v>
      </c>
      <c r="C44" s="57" t="s">
        <v>108</v>
      </c>
      <c r="D44" s="111"/>
      <c r="E44" s="196"/>
    </row>
    <row r="45" spans="1:5" s="22" customFormat="1" ht="46.5" customHeight="1">
      <c r="A45" s="57"/>
      <c r="B45" s="188"/>
      <c r="C45" s="57"/>
      <c r="D45" s="111"/>
      <c r="E45" s="196"/>
    </row>
    <row r="46" spans="1:5" s="22" customFormat="1" ht="23.25" customHeight="1">
      <c r="A46" s="57"/>
      <c r="B46" s="188"/>
      <c r="C46" s="57"/>
      <c r="D46" s="111"/>
      <c r="E46" s="196"/>
    </row>
    <row r="47" spans="1:5" s="22" customFormat="1" ht="25.5" customHeight="1">
      <c r="A47" s="57"/>
      <c r="B47" s="188"/>
      <c r="C47" s="57"/>
      <c r="D47" s="111"/>
      <c r="E47" s="196"/>
    </row>
    <row r="48" spans="1:5" ht="22.5" customHeight="1">
      <c r="A48" s="31" t="s">
        <v>114</v>
      </c>
      <c r="B48" s="189" t="s">
        <v>69</v>
      </c>
      <c r="C48" s="57"/>
      <c r="D48" s="196"/>
      <c r="E48" s="196"/>
    </row>
    <row r="49" spans="1:5" ht="20.25" customHeight="1">
      <c r="A49" s="57" t="s">
        <v>9</v>
      </c>
      <c r="B49" s="197" t="s">
        <v>127</v>
      </c>
      <c r="C49" s="198" t="s">
        <v>96</v>
      </c>
      <c r="D49" s="111"/>
      <c r="E49" s="196"/>
    </row>
    <row r="50" spans="1:5" ht="19.5" customHeight="1">
      <c r="A50" s="57" t="s">
        <v>13</v>
      </c>
      <c r="B50" s="197" t="s">
        <v>128</v>
      </c>
      <c r="C50" s="198" t="s">
        <v>96</v>
      </c>
      <c r="D50" s="111"/>
      <c r="E50" s="196"/>
    </row>
    <row r="51" spans="1:5" ht="20.25" customHeight="1">
      <c r="A51" s="57" t="s">
        <v>17</v>
      </c>
      <c r="B51" s="197" t="s">
        <v>268</v>
      </c>
      <c r="C51" s="198" t="s">
        <v>269</v>
      </c>
      <c r="D51" s="113"/>
      <c r="E51" s="196"/>
    </row>
    <row r="52" spans="1:5" ht="20.25" customHeight="1">
      <c r="A52" s="57" t="s">
        <v>28</v>
      </c>
      <c r="B52" s="197" t="s">
        <v>270</v>
      </c>
      <c r="C52" s="198" t="s">
        <v>271</v>
      </c>
      <c r="D52" s="200"/>
      <c r="E52" s="196"/>
    </row>
    <row r="53" spans="1:5" ht="41.25" customHeight="1">
      <c r="A53" s="57" t="s">
        <v>44</v>
      </c>
      <c r="B53" s="188" t="s">
        <v>272</v>
      </c>
      <c r="C53" s="57" t="s">
        <v>108</v>
      </c>
      <c r="D53" s="111"/>
      <c r="E53" s="196"/>
    </row>
    <row r="54" spans="1:5" ht="20.25" customHeight="1">
      <c r="A54" s="31" t="s">
        <v>115</v>
      </c>
      <c r="B54" s="189" t="s">
        <v>116</v>
      </c>
      <c r="C54" s="57"/>
      <c r="D54" s="196"/>
      <c r="E54" s="196"/>
    </row>
    <row r="55" spans="1:5" ht="19.5" customHeight="1">
      <c r="A55" s="57" t="s">
        <v>9</v>
      </c>
      <c r="B55" s="197" t="s">
        <v>127</v>
      </c>
      <c r="C55" s="198" t="s">
        <v>96</v>
      </c>
      <c r="D55" s="111"/>
      <c r="E55" s="196"/>
    </row>
    <row r="56" spans="1:5" ht="18" customHeight="1">
      <c r="A56" s="57" t="s">
        <v>13</v>
      </c>
      <c r="B56" s="197" t="s">
        <v>128</v>
      </c>
      <c r="C56" s="198" t="s">
        <v>96</v>
      </c>
      <c r="D56" s="111"/>
      <c r="E56" s="196"/>
    </row>
    <row r="57" spans="1:5" ht="19.5" customHeight="1">
      <c r="A57" s="57" t="s">
        <v>17</v>
      </c>
      <c r="B57" s="197" t="s">
        <v>268</v>
      </c>
      <c r="C57" s="198" t="s">
        <v>269</v>
      </c>
      <c r="D57" s="113"/>
      <c r="E57" s="196"/>
    </row>
    <row r="58" spans="1:5" ht="20.25" customHeight="1">
      <c r="A58" s="57" t="s">
        <v>28</v>
      </c>
      <c r="B58" s="197" t="s">
        <v>270</v>
      </c>
      <c r="C58" s="198" t="s">
        <v>271</v>
      </c>
      <c r="D58" s="200"/>
      <c r="E58" s="196"/>
    </row>
    <row r="59" spans="1:5" ht="41.25" customHeight="1">
      <c r="A59" s="57" t="s">
        <v>44</v>
      </c>
      <c r="B59" s="188" t="s">
        <v>272</v>
      </c>
      <c r="C59" s="57" t="s">
        <v>108</v>
      </c>
      <c r="D59" s="111"/>
      <c r="E59" s="196"/>
    </row>
    <row r="60" spans="1:5" ht="21.75" customHeight="1">
      <c r="A60" s="31" t="s">
        <v>117</v>
      </c>
      <c r="B60" s="189" t="s">
        <v>86</v>
      </c>
      <c r="C60" s="57"/>
      <c r="D60" s="196"/>
      <c r="E60" s="196"/>
    </row>
    <row r="61" spans="1:5" ht="18" customHeight="1">
      <c r="A61" s="57" t="s">
        <v>9</v>
      </c>
      <c r="B61" s="197" t="s">
        <v>127</v>
      </c>
      <c r="C61" s="198" t="s">
        <v>96</v>
      </c>
      <c r="D61" s="111"/>
      <c r="E61" s="196"/>
    </row>
    <row r="62" spans="1:5" ht="19.5" customHeight="1">
      <c r="A62" s="57" t="s">
        <v>13</v>
      </c>
      <c r="B62" s="197" t="s">
        <v>128</v>
      </c>
      <c r="C62" s="198" t="s">
        <v>96</v>
      </c>
      <c r="D62" s="111"/>
      <c r="E62" s="196"/>
    </row>
    <row r="63" spans="1:5" ht="21" customHeight="1">
      <c r="A63" s="57" t="s">
        <v>17</v>
      </c>
      <c r="B63" s="197" t="s">
        <v>268</v>
      </c>
      <c r="C63" s="198" t="s">
        <v>269</v>
      </c>
      <c r="D63" s="112"/>
      <c r="E63" s="196"/>
    </row>
    <row r="64" spans="1:5" ht="19.5" customHeight="1">
      <c r="A64" s="57" t="s">
        <v>28</v>
      </c>
      <c r="B64" s="197" t="s">
        <v>270</v>
      </c>
      <c r="C64" s="198" t="s">
        <v>271</v>
      </c>
      <c r="D64" s="200"/>
      <c r="E64" s="196"/>
    </row>
    <row r="65" spans="1:5" ht="42" customHeight="1">
      <c r="A65" s="57" t="s">
        <v>44</v>
      </c>
      <c r="B65" s="188" t="s">
        <v>272</v>
      </c>
      <c r="C65" s="57" t="s">
        <v>108</v>
      </c>
      <c r="D65" s="111"/>
      <c r="E65" s="196"/>
    </row>
    <row r="66" spans="1:5" ht="20.25" customHeight="1">
      <c r="A66" s="31" t="s">
        <v>118</v>
      </c>
      <c r="B66" s="189" t="s">
        <v>32</v>
      </c>
      <c r="C66" s="57"/>
      <c r="D66" s="196"/>
      <c r="E66" s="196"/>
    </row>
    <row r="67" spans="1:5" ht="18" customHeight="1">
      <c r="A67" s="57" t="s">
        <v>9</v>
      </c>
      <c r="B67" s="197" t="s">
        <v>127</v>
      </c>
      <c r="C67" s="198" t="s">
        <v>96</v>
      </c>
      <c r="D67" s="111"/>
      <c r="E67" s="196"/>
    </row>
    <row r="68" spans="1:5" ht="19.5" customHeight="1">
      <c r="A68" s="57" t="s">
        <v>13</v>
      </c>
      <c r="B68" s="197" t="s">
        <v>128</v>
      </c>
      <c r="C68" s="198" t="s">
        <v>96</v>
      </c>
      <c r="D68" s="111"/>
      <c r="E68" s="196"/>
    </row>
    <row r="69" spans="1:5" ht="19.5" customHeight="1">
      <c r="A69" s="57" t="s">
        <v>17</v>
      </c>
      <c r="B69" s="197" t="s">
        <v>268</v>
      </c>
      <c r="C69" s="198" t="s">
        <v>269</v>
      </c>
      <c r="D69" s="112"/>
      <c r="E69" s="196"/>
    </row>
    <row r="70" spans="1:5" ht="19.5" customHeight="1">
      <c r="A70" s="57" t="s">
        <v>28</v>
      </c>
      <c r="B70" s="197" t="s">
        <v>270</v>
      </c>
      <c r="C70" s="198" t="s">
        <v>271</v>
      </c>
      <c r="D70" s="200"/>
      <c r="E70" s="196"/>
    </row>
    <row r="71" spans="1:5" s="142" customFormat="1" ht="44.25" customHeight="1">
      <c r="A71" s="57" t="s">
        <v>44</v>
      </c>
      <c r="B71" s="188" t="s">
        <v>272</v>
      </c>
      <c r="C71" s="57" t="s">
        <v>108</v>
      </c>
      <c r="D71" s="111"/>
      <c r="E71" s="196"/>
    </row>
    <row r="72" spans="1:5" ht="21" customHeight="1">
      <c r="A72" s="31" t="s">
        <v>118</v>
      </c>
      <c r="B72" s="189" t="s">
        <v>275</v>
      </c>
      <c r="C72" s="57"/>
      <c r="D72" s="196"/>
      <c r="E72" s="196"/>
    </row>
    <row r="73" spans="1:5" ht="21" customHeight="1">
      <c r="A73" s="57" t="s">
        <v>9</v>
      </c>
      <c r="B73" s="197" t="s">
        <v>128</v>
      </c>
      <c r="C73" s="198" t="s">
        <v>96</v>
      </c>
      <c r="D73" s="111"/>
      <c r="E73" s="196"/>
    </row>
    <row r="74" spans="1:5" ht="21" customHeight="1">
      <c r="A74" s="57" t="s">
        <v>13</v>
      </c>
      <c r="B74" s="197" t="s">
        <v>268</v>
      </c>
      <c r="C74" s="198" t="s">
        <v>269</v>
      </c>
      <c r="D74" s="111"/>
      <c r="E74" s="196"/>
    </row>
    <row r="75" spans="1:5" ht="19.5" customHeight="1">
      <c r="A75" s="57" t="s">
        <v>17</v>
      </c>
      <c r="B75" s="197" t="s">
        <v>274</v>
      </c>
      <c r="C75" s="198" t="s">
        <v>271</v>
      </c>
      <c r="D75" s="112"/>
      <c r="E75" s="196"/>
    </row>
    <row r="76" spans="1:5" ht="43.5" customHeight="1">
      <c r="A76" s="57" t="s">
        <v>28</v>
      </c>
      <c r="B76" s="188" t="s">
        <v>272</v>
      </c>
      <c r="C76" s="57" t="s">
        <v>108</v>
      </c>
      <c r="D76" s="200"/>
      <c r="E76" s="196"/>
    </row>
    <row r="77" spans="1:5" s="180" customFormat="1" ht="16.5">
      <c r="A77" s="203"/>
      <c r="D77" s="204"/>
      <c r="E77" s="205"/>
    </row>
  </sheetData>
  <sheetProtection/>
  <mergeCells count="3">
    <mergeCell ref="C3:E3"/>
    <mergeCell ref="A2:E2"/>
    <mergeCell ref="B1:D1"/>
  </mergeCells>
  <printOptions horizontalCentered="1"/>
  <pageMargins left="0.45" right="0.45" top="0.5" bottom="0.5" header="0.3" footer="0.3"/>
  <pageSetup horizontalDpi="600" verticalDpi="600" orientation="portrait" paperSize="9" r:id="rId1"/>
  <headerFooter>
    <oddFooter>&amp;C&amp;P</oddFooter>
  </headerFooter>
</worksheet>
</file>

<file path=xl/worksheets/sheet5.xml><?xml version="1.0" encoding="utf-8"?>
<worksheet xmlns="http://schemas.openxmlformats.org/spreadsheetml/2006/main" xmlns:r="http://schemas.openxmlformats.org/officeDocument/2006/relationships">
  <dimension ref="A1:E60"/>
  <sheetViews>
    <sheetView zoomScale="85" zoomScaleNormal="85" zoomScalePageLayoutView="0" workbookViewId="0" topLeftCell="A1">
      <selection activeCell="E7" sqref="E7"/>
    </sheetView>
  </sheetViews>
  <sheetFormatPr defaultColWidth="9.00390625" defaultRowHeight="15.75"/>
  <cols>
    <col min="1" max="1" width="4.875" style="209" customWidth="1"/>
    <col min="2" max="2" width="51.875" style="209" customWidth="1"/>
    <col min="3" max="3" width="8.375" style="209" customWidth="1"/>
    <col min="4" max="4" width="10.875" style="209" customWidth="1"/>
    <col min="5" max="16384" width="9.00390625" style="209" customWidth="1"/>
  </cols>
  <sheetData>
    <row r="1" spans="1:5" ht="23.25" customHeight="1">
      <c r="A1" s="321" t="s">
        <v>276</v>
      </c>
      <c r="B1" s="321"/>
      <c r="C1" s="321"/>
      <c r="D1" s="321"/>
      <c r="E1" s="321"/>
    </row>
    <row r="2" spans="1:5" ht="21.75" customHeight="1">
      <c r="A2" s="318" t="s">
        <v>279</v>
      </c>
      <c r="B2" s="318"/>
      <c r="C2" s="318"/>
      <c r="D2" s="318"/>
      <c r="E2" s="318"/>
    </row>
    <row r="3" spans="3:5" ht="16.5">
      <c r="C3" s="320" t="s">
        <v>267</v>
      </c>
      <c r="D3" s="320"/>
      <c r="E3" s="320"/>
    </row>
    <row r="4" spans="1:5" ht="40.5" customHeight="1">
      <c r="A4" s="206" t="s">
        <v>0</v>
      </c>
      <c r="B4" s="206" t="s">
        <v>97</v>
      </c>
      <c r="C4" s="206" t="s">
        <v>199</v>
      </c>
      <c r="D4" s="206" t="s">
        <v>229</v>
      </c>
      <c r="E4" s="206" t="s">
        <v>4</v>
      </c>
    </row>
    <row r="5" spans="1:5" ht="22.5" customHeight="1">
      <c r="A5" s="218" t="s">
        <v>99</v>
      </c>
      <c r="B5" s="219" t="s">
        <v>237</v>
      </c>
      <c r="C5" s="218"/>
      <c r="D5" s="201"/>
      <c r="E5" s="196"/>
    </row>
    <row r="6" spans="1:5" ht="24" customHeight="1">
      <c r="A6" s="220" t="s">
        <v>9</v>
      </c>
      <c r="B6" s="221" t="s">
        <v>123</v>
      </c>
      <c r="C6" s="220" t="s">
        <v>108</v>
      </c>
      <c r="D6" s="222"/>
      <c r="E6" s="196"/>
    </row>
    <row r="7" spans="1:5" ht="23.25" customHeight="1">
      <c r="A7" s="220" t="s">
        <v>13</v>
      </c>
      <c r="B7" s="221" t="s">
        <v>124</v>
      </c>
      <c r="C7" s="220" t="s">
        <v>266</v>
      </c>
      <c r="D7" s="222"/>
      <c r="E7" s="196"/>
    </row>
    <row r="8" spans="1:5" ht="21.75" customHeight="1">
      <c r="A8" s="220" t="s">
        <v>17</v>
      </c>
      <c r="B8" s="221" t="s">
        <v>126</v>
      </c>
      <c r="C8" s="220" t="s">
        <v>96</v>
      </c>
      <c r="D8" s="210"/>
      <c r="E8" s="196"/>
    </row>
    <row r="9" spans="1:5" ht="25.5" customHeight="1">
      <c r="A9" s="223" t="s">
        <v>28</v>
      </c>
      <c r="B9" s="224" t="s">
        <v>252</v>
      </c>
      <c r="C9" s="223" t="s">
        <v>108</v>
      </c>
      <c r="D9" s="225"/>
      <c r="E9" s="196"/>
    </row>
    <row r="10" spans="1:5" ht="20.25" customHeight="1">
      <c r="A10" s="218" t="s">
        <v>109</v>
      </c>
      <c r="B10" s="219" t="s">
        <v>251</v>
      </c>
      <c r="C10" s="218"/>
      <c r="D10" s="202"/>
      <c r="E10" s="196"/>
    </row>
    <row r="11" spans="1:5" ht="21.75" customHeight="1">
      <c r="A11" s="206" t="s">
        <v>1</v>
      </c>
      <c r="B11" s="212" t="s">
        <v>110</v>
      </c>
      <c r="C11" s="212"/>
      <c r="D11" s="196"/>
      <c r="E11" s="196"/>
    </row>
    <row r="12" spans="1:5" ht="24" customHeight="1">
      <c r="A12" s="208" t="s">
        <v>9</v>
      </c>
      <c r="B12" s="207" t="s">
        <v>123</v>
      </c>
      <c r="C12" s="208" t="s">
        <v>108</v>
      </c>
      <c r="D12" s="213"/>
      <c r="E12" s="196"/>
    </row>
    <row r="13" spans="1:5" ht="25.5" customHeight="1">
      <c r="A13" s="208" t="s">
        <v>13</v>
      </c>
      <c r="B13" s="207" t="s">
        <v>124</v>
      </c>
      <c r="C13" s="208" t="s">
        <v>266</v>
      </c>
      <c r="D13" s="213"/>
      <c r="E13" s="196"/>
    </row>
    <row r="14" spans="1:5" ht="22.5" customHeight="1">
      <c r="A14" s="208" t="s">
        <v>17</v>
      </c>
      <c r="B14" s="207" t="s">
        <v>126</v>
      </c>
      <c r="C14" s="208" t="s">
        <v>96</v>
      </c>
      <c r="D14" s="214"/>
      <c r="E14" s="196"/>
    </row>
    <row r="15" spans="1:5" ht="26.25" customHeight="1">
      <c r="A15" s="208" t="s">
        <v>28</v>
      </c>
      <c r="B15" s="211" t="s">
        <v>252</v>
      </c>
      <c r="C15" s="208" t="s">
        <v>108</v>
      </c>
      <c r="D15" s="215"/>
      <c r="E15" s="196"/>
    </row>
    <row r="16" spans="1:5" ht="22.5" customHeight="1">
      <c r="A16" s="206" t="s">
        <v>2</v>
      </c>
      <c r="B16" s="212" t="s">
        <v>63</v>
      </c>
      <c r="C16" s="208"/>
      <c r="D16" s="196"/>
      <c r="E16" s="196"/>
    </row>
    <row r="17" spans="1:5" ht="26.25" customHeight="1">
      <c r="A17" s="208" t="s">
        <v>9</v>
      </c>
      <c r="B17" s="207" t="s">
        <v>123</v>
      </c>
      <c r="C17" s="208" t="s">
        <v>108</v>
      </c>
      <c r="D17" s="213"/>
      <c r="E17" s="196"/>
    </row>
    <row r="18" spans="1:5" ht="32.25" customHeight="1">
      <c r="A18" s="208" t="s">
        <v>13</v>
      </c>
      <c r="B18" s="207" t="s">
        <v>124</v>
      </c>
      <c r="C18" s="208" t="s">
        <v>266</v>
      </c>
      <c r="D18" s="213"/>
      <c r="E18" s="196"/>
    </row>
    <row r="19" spans="1:5" ht="24.75" customHeight="1">
      <c r="A19" s="208" t="s">
        <v>17</v>
      </c>
      <c r="B19" s="207" t="s">
        <v>126</v>
      </c>
      <c r="C19" s="208" t="s">
        <v>96</v>
      </c>
      <c r="D19" s="214"/>
      <c r="E19" s="196"/>
    </row>
    <row r="20" spans="1:5" ht="27" customHeight="1">
      <c r="A20" s="208" t="s">
        <v>28</v>
      </c>
      <c r="B20" s="211" t="s">
        <v>252</v>
      </c>
      <c r="C20" s="208" t="s">
        <v>108</v>
      </c>
      <c r="D20" s="215"/>
      <c r="E20" s="196"/>
    </row>
    <row r="21" spans="1:5" ht="26.25" customHeight="1">
      <c r="A21" s="206" t="s">
        <v>3</v>
      </c>
      <c r="B21" s="212" t="s">
        <v>111</v>
      </c>
      <c r="C21" s="208"/>
      <c r="D21" s="196"/>
      <c r="E21" s="196"/>
    </row>
    <row r="22" spans="1:5" ht="31.5" customHeight="1">
      <c r="A22" s="208" t="s">
        <v>9</v>
      </c>
      <c r="B22" s="207" t="s">
        <v>123</v>
      </c>
      <c r="C22" s="208" t="s">
        <v>108</v>
      </c>
      <c r="D22" s="213"/>
      <c r="E22" s="196"/>
    </row>
    <row r="23" spans="1:5" ht="28.5" customHeight="1">
      <c r="A23" s="208" t="s">
        <v>13</v>
      </c>
      <c r="B23" s="207" t="s">
        <v>124</v>
      </c>
      <c r="C23" s="208" t="s">
        <v>266</v>
      </c>
      <c r="D23" s="213"/>
      <c r="E23" s="196"/>
    </row>
    <row r="24" spans="1:5" ht="20.25" customHeight="1">
      <c r="A24" s="208" t="s">
        <v>17</v>
      </c>
      <c r="B24" s="207" t="s">
        <v>126</v>
      </c>
      <c r="C24" s="208" t="s">
        <v>96</v>
      </c>
      <c r="D24" s="214"/>
      <c r="E24" s="196"/>
    </row>
    <row r="25" spans="1:5" ht="26.25" customHeight="1">
      <c r="A25" s="208" t="s">
        <v>28</v>
      </c>
      <c r="B25" s="211" t="s">
        <v>252</v>
      </c>
      <c r="C25" s="208" t="s">
        <v>108</v>
      </c>
      <c r="D25" s="216"/>
      <c r="E25" s="196"/>
    </row>
    <row r="26" spans="1:5" ht="23.25" customHeight="1">
      <c r="A26" s="206" t="s">
        <v>112</v>
      </c>
      <c r="B26" s="212" t="s">
        <v>55</v>
      </c>
      <c r="C26" s="208"/>
      <c r="D26" s="196"/>
      <c r="E26" s="196"/>
    </row>
    <row r="27" spans="1:5" ht="29.25" customHeight="1">
      <c r="A27" s="208" t="s">
        <v>9</v>
      </c>
      <c r="B27" s="207" t="s">
        <v>123</v>
      </c>
      <c r="C27" s="208" t="s">
        <v>108</v>
      </c>
      <c r="D27" s="214"/>
      <c r="E27" s="196"/>
    </row>
    <row r="28" spans="1:5" ht="27.75" customHeight="1">
      <c r="A28" s="208" t="s">
        <v>13</v>
      </c>
      <c r="B28" s="207" t="s">
        <v>124</v>
      </c>
      <c r="C28" s="208" t="s">
        <v>266</v>
      </c>
      <c r="D28" s="213"/>
      <c r="E28" s="196"/>
    </row>
    <row r="29" spans="1:5" ht="25.5" customHeight="1">
      <c r="A29" s="208" t="s">
        <v>17</v>
      </c>
      <c r="B29" s="207" t="s">
        <v>126</v>
      </c>
      <c r="C29" s="208" t="s">
        <v>96</v>
      </c>
      <c r="D29" s="214"/>
      <c r="E29" s="196"/>
    </row>
    <row r="30" spans="1:5" ht="27.75" customHeight="1">
      <c r="A30" s="208" t="s">
        <v>28</v>
      </c>
      <c r="B30" s="211" t="s">
        <v>252</v>
      </c>
      <c r="C30" s="208" t="s">
        <v>108</v>
      </c>
      <c r="D30" s="216"/>
      <c r="E30" s="196"/>
    </row>
    <row r="31" spans="1:5" ht="20.25" customHeight="1">
      <c r="A31" s="206" t="s">
        <v>113</v>
      </c>
      <c r="B31" s="212" t="s">
        <v>38</v>
      </c>
      <c r="C31" s="208"/>
      <c r="D31" s="196"/>
      <c r="E31" s="196"/>
    </row>
    <row r="32" spans="1:5" ht="27" customHeight="1">
      <c r="A32" s="208" t="s">
        <v>9</v>
      </c>
      <c r="B32" s="207" t="s">
        <v>123</v>
      </c>
      <c r="C32" s="208" t="s">
        <v>108</v>
      </c>
      <c r="D32" s="213"/>
      <c r="E32" s="196"/>
    </row>
    <row r="33" spans="1:5" ht="31.5" customHeight="1">
      <c r="A33" s="208" t="s">
        <v>13</v>
      </c>
      <c r="B33" s="207" t="s">
        <v>124</v>
      </c>
      <c r="C33" s="208" t="s">
        <v>266</v>
      </c>
      <c r="D33" s="213"/>
      <c r="E33" s="196"/>
    </row>
    <row r="34" spans="1:5" ht="22.5" customHeight="1">
      <c r="A34" s="208" t="s">
        <v>17</v>
      </c>
      <c r="B34" s="207" t="s">
        <v>126</v>
      </c>
      <c r="C34" s="208" t="s">
        <v>96</v>
      </c>
      <c r="D34" s="214"/>
      <c r="E34" s="196"/>
    </row>
    <row r="35" spans="1:5" ht="26.25" customHeight="1">
      <c r="A35" s="208" t="s">
        <v>28</v>
      </c>
      <c r="B35" s="211" t="s">
        <v>252</v>
      </c>
      <c r="C35" s="208" t="s">
        <v>108</v>
      </c>
      <c r="D35" s="216"/>
      <c r="E35" s="196"/>
    </row>
    <row r="36" spans="1:5" ht="24" customHeight="1">
      <c r="A36" s="206" t="s">
        <v>114</v>
      </c>
      <c r="B36" s="212" t="s">
        <v>69</v>
      </c>
      <c r="C36" s="208"/>
      <c r="D36" s="196"/>
      <c r="E36" s="196"/>
    </row>
    <row r="37" spans="1:5" ht="31.5" customHeight="1">
      <c r="A37" s="208" t="s">
        <v>9</v>
      </c>
      <c r="B37" s="207" t="s">
        <v>123</v>
      </c>
      <c r="C37" s="208" t="s">
        <v>108</v>
      </c>
      <c r="D37" s="213"/>
      <c r="E37" s="196"/>
    </row>
    <row r="38" spans="1:5" ht="28.5" customHeight="1">
      <c r="A38" s="208" t="s">
        <v>13</v>
      </c>
      <c r="B38" s="207" t="s">
        <v>124</v>
      </c>
      <c r="C38" s="208" t="s">
        <v>266</v>
      </c>
      <c r="D38" s="213"/>
      <c r="E38" s="196"/>
    </row>
    <row r="39" spans="1:5" ht="27.75" customHeight="1">
      <c r="A39" s="208" t="s">
        <v>17</v>
      </c>
      <c r="B39" s="207" t="s">
        <v>126</v>
      </c>
      <c r="C39" s="208" t="s">
        <v>96</v>
      </c>
      <c r="D39" s="217"/>
      <c r="E39" s="196"/>
    </row>
    <row r="40" spans="1:5" ht="24.75" customHeight="1">
      <c r="A40" s="208" t="s">
        <v>28</v>
      </c>
      <c r="B40" s="211" t="s">
        <v>252</v>
      </c>
      <c r="C40" s="208" t="s">
        <v>108</v>
      </c>
      <c r="D40" s="216"/>
      <c r="E40" s="196"/>
    </row>
    <row r="41" spans="1:5" ht="27.75" customHeight="1">
      <c r="A41" s="206" t="s">
        <v>115</v>
      </c>
      <c r="B41" s="212" t="s">
        <v>116</v>
      </c>
      <c r="C41" s="208"/>
      <c r="D41" s="196"/>
      <c r="E41" s="196"/>
    </row>
    <row r="42" spans="1:5" ht="29.25" customHeight="1">
      <c r="A42" s="208" t="s">
        <v>9</v>
      </c>
      <c r="B42" s="207" t="s">
        <v>123</v>
      </c>
      <c r="C42" s="208" t="s">
        <v>108</v>
      </c>
      <c r="D42" s="213"/>
      <c r="E42" s="196"/>
    </row>
    <row r="43" spans="1:5" ht="32.25" customHeight="1">
      <c r="A43" s="208" t="s">
        <v>13</v>
      </c>
      <c r="B43" s="207" t="s">
        <v>124</v>
      </c>
      <c r="C43" s="208" t="s">
        <v>266</v>
      </c>
      <c r="D43" s="213"/>
      <c r="E43" s="196"/>
    </row>
    <row r="44" spans="1:5" ht="25.5" customHeight="1">
      <c r="A44" s="208" t="s">
        <v>17</v>
      </c>
      <c r="B44" s="207" t="s">
        <v>126</v>
      </c>
      <c r="C44" s="208" t="s">
        <v>96</v>
      </c>
      <c r="D44" s="217"/>
      <c r="E44" s="196"/>
    </row>
    <row r="45" spans="1:5" ht="26.25" customHeight="1">
      <c r="A45" s="208" t="s">
        <v>28</v>
      </c>
      <c r="B45" s="211" t="s">
        <v>252</v>
      </c>
      <c r="C45" s="208"/>
      <c r="D45" s="216"/>
      <c r="E45" s="196"/>
    </row>
    <row r="46" spans="1:5" ht="23.25" customHeight="1">
      <c r="A46" s="206" t="s">
        <v>117</v>
      </c>
      <c r="B46" s="212" t="s">
        <v>86</v>
      </c>
      <c r="C46" s="208"/>
      <c r="D46" s="196"/>
      <c r="E46" s="196"/>
    </row>
    <row r="47" spans="1:5" ht="32.25" customHeight="1">
      <c r="A47" s="208" t="s">
        <v>9</v>
      </c>
      <c r="B47" s="207" t="s">
        <v>123</v>
      </c>
      <c r="C47" s="208" t="s">
        <v>108</v>
      </c>
      <c r="D47" s="213"/>
      <c r="E47" s="196"/>
    </row>
    <row r="48" spans="1:5" ht="31.5" customHeight="1">
      <c r="A48" s="208" t="s">
        <v>13</v>
      </c>
      <c r="B48" s="207" t="s">
        <v>124</v>
      </c>
      <c r="C48" s="208" t="s">
        <v>266</v>
      </c>
      <c r="D48" s="213"/>
      <c r="E48" s="196"/>
    </row>
    <row r="49" spans="1:5" ht="20.25" customHeight="1">
      <c r="A49" s="208" t="s">
        <v>17</v>
      </c>
      <c r="B49" s="207" t="s">
        <v>126</v>
      </c>
      <c r="C49" s="208" t="s">
        <v>96</v>
      </c>
      <c r="D49" s="214"/>
      <c r="E49" s="196"/>
    </row>
    <row r="50" spans="1:5" ht="29.25" customHeight="1">
      <c r="A50" s="208" t="s">
        <v>28</v>
      </c>
      <c r="B50" s="211" t="s">
        <v>252</v>
      </c>
      <c r="C50" s="208" t="s">
        <v>108</v>
      </c>
      <c r="D50" s="216"/>
      <c r="E50" s="196"/>
    </row>
    <row r="51" spans="1:5" ht="21.75" customHeight="1">
      <c r="A51" s="206" t="s">
        <v>118</v>
      </c>
      <c r="B51" s="212" t="s">
        <v>32</v>
      </c>
      <c r="C51" s="208"/>
      <c r="D51" s="196"/>
      <c r="E51" s="196"/>
    </row>
    <row r="52" spans="1:5" ht="21.75" customHeight="1">
      <c r="A52" s="208" t="s">
        <v>9</v>
      </c>
      <c r="B52" s="207" t="s">
        <v>123</v>
      </c>
      <c r="C52" s="208" t="s">
        <v>108</v>
      </c>
      <c r="D52" s="213"/>
      <c r="E52" s="196"/>
    </row>
    <row r="53" spans="1:5" ht="30.75" customHeight="1">
      <c r="A53" s="208" t="s">
        <v>13</v>
      </c>
      <c r="B53" s="207" t="s">
        <v>124</v>
      </c>
      <c r="C53" s="208" t="s">
        <v>266</v>
      </c>
      <c r="D53" s="213"/>
      <c r="E53" s="196"/>
    </row>
    <row r="54" spans="1:5" ht="28.5" customHeight="1">
      <c r="A54" s="208" t="s">
        <v>17</v>
      </c>
      <c r="B54" s="207" t="s">
        <v>126</v>
      </c>
      <c r="C54" s="208" t="s">
        <v>96</v>
      </c>
      <c r="D54" s="214"/>
      <c r="E54" s="196"/>
    </row>
    <row r="55" spans="1:5" ht="23.25" customHeight="1">
      <c r="A55" s="208" t="s">
        <v>28</v>
      </c>
      <c r="B55" s="211" t="s">
        <v>252</v>
      </c>
      <c r="C55" s="208" t="s">
        <v>108</v>
      </c>
      <c r="D55" s="216"/>
      <c r="E55" s="196"/>
    </row>
    <row r="56" spans="1:5" ht="21" customHeight="1">
      <c r="A56" s="31" t="s">
        <v>118</v>
      </c>
      <c r="B56" s="189" t="s">
        <v>275</v>
      </c>
      <c r="C56" s="57"/>
      <c r="D56" s="196"/>
      <c r="E56" s="196"/>
    </row>
    <row r="57" spans="1:5" ht="24" customHeight="1">
      <c r="A57" s="57" t="s">
        <v>9</v>
      </c>
      <c r="B57" s="207" t="s">
        <v>123</v>
      </c>
      <c r="C57" s="208" t="s">
        <v>108</v>
      </c>
      <c r="D57" s="111"/>
      <c r="E57" s="196"/>
    </row>
    <row r="58" spans="1:5" ht="27" customHeight="1">
      <c r="A58" s="57" t="s">
        <v>13</v>
      </c>
      <c r="B58" s="207" t="s">
        <v>278</v>
      </c>
      <c r="C58" s="208" t="s">
        <v>266</v>
      </c>
      <c r="D58" s="111"/>
      <c r="E58" s="196"/>
    </row>
    <row r="59" spans="1:5" ht="27.75" customHeight="1">
      <c r="A59" s="57" t="s">
        <v>17</v>
      </c>
      <c r="B59" s="207" t="s">
        <v>126</v>
      </c>
      <c r="C59" s="208" t="s">
        <v>96</v>
      </c>
      <c r="D59" s="112"/>
      <c r="E59" s="196"/>
    </row>
    <row r="60" spans="1:5" ht="25.5" customHeight="1">
      <c r="A60" s="57" t="s">
        <v>28</v>
      </c>
      <c r="B60" s="211" t="s">
        <v>252</v>
      </c>
      <c r="C60" s="208" t="s">
        <v>108</v>
      </c>
      <c r="D60" s="200"/>
      <c r="E60" s="196"/>
    </row>
  </sheetData>
  <sheetProtection/>
  <mergeCells count="3">
    <mergeCell ref="C3:E3"/>
    <mergeCell ref="A1:E1"/>
    <mergeCell ref="A2:E2"/>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N16"/>
  <sheetViews>
    <sheetView zoomScalePageLayoutView="0" workbookViewId="0" topLeftCell="A1">
      <selection activeCell="B16" sqref="A1:H16"/>
    </sheetView>
  </sheetViews>
  <sheetFormatPr defaultColWidth="9.00390625" defaultRowHeight="15.75"/>
  <cols>
    <col min="1" max="1" width="4.875" style="0" customWidth="1"/>
    <col min="2" max="2" width="27.00390625" style="0" customWidth="1"/>
    <col min="3" max="3" width="11.25390625" style="0" customWidth="1"/>
    <col min="4" max="4" width="11.125" style="0" customWidth="1"/>
    <col min="5" max="5" width="10.125" style="0" customWidth="1"/>
    <col min="6" max="6" width="26.875" style="0" customWidth="1"/>
    <col min="7" max="7" width="13.50390625" style="0" customWidth="1"/>
    <col min="8" max="8" width="12.75390625" style="0" customWidth="1"/>
  </cols>
  <sheetData>
    <row r="1" spans="1:8" ht="16.5">
      <c r="A1" s="325" t="s">
        <v>262</v>
      </c>
      <c r="B1" s="325"/>
      <c r="C1" s="325"/>
      <c r="D1" s="325"/>
      <c r="E1" s="325"/>
      <c r="F1" s="325"/>
      <c r="G1" s="325"/>
      <c r="H1" s="325"/>
    </row>
    <row r="2" spans="1:8" ht="16.5">
      <c r="A2" s="291" t="s">
        <v>258</v>
      </c>
      <c r="B2" s="291"/>
      <c r="C2" s="291"/>
      <c r="D2" s="291"/>
      <c r="E2" s="291"/>
      <c r="F2" s="291"/>
      <c r="G2" s="291"/>
      <c r="H2" s="291"/>
    </row>
    <row r="3" spans="1:8" ht="16.5">
      <c r="A3" s="326" t="s">
        <v>191</v>
      </c>
      <c r="B3" s="326"/>
      <c r="C3" s="326"/>
      <c r="D3" s="326"/>
      <c r="E3" s="326"/>
      <c r="F3" s="326"/>
      <c r="G3" s="326"/>
      <c r="H3" s="326"/>
    </row>
    <row r="4" spans="1:14" ht="16.5">
      <c r="A4" s="295" t="s">
        <v>257</v>
      </c>
      <c r="B4" s="295"/>
      <c r="C4" s="295"/>
      <c r="D4" s="295"/>
      <c r="E4" s="295"/>
      <c r="F4" s="295"/>
      <c r="G4" s="295"/>
      <c r="H4" s="295"/>
      <c r="I4" s="177"/>
      <c r="J4" s="177"/>
      <c r="K4" s="177"/>
      <c r="L4" s="177"/>
      <c r="M4" s="177"/>
      <c r="N4" s="177"/>
    </row>
    <row r="5" spans="1:8" ht="115.5">
      <c r="A5" s="94" t="s">
        <v>0</v>
      </c>
      <c r="B5" s="94" t="s">
        <v>216</v>
      </c>
      <c r="C5" s="94" t="s">
        <v>217</v>
      </c>
      <c r="D5" s="94" t="s">
        <v>218</v>
      </c>
      <c r="E5" s="94" t="s">
        <v>219</v>
      </c>
      <c r="F5" s="94" t="s">
        <v>220</v>
      </c>
      <c r="G5" s="94" t="s">
        <v>221</v>
      </c>
      <c r="H5" s="94" t="s">
        <v>222</v>
      </c>
    </row>
    <row r="6" spans="1:8" ht="19.5">
      <c r="A6" s="56" t="s">
        <v>1</v>
      </c>
      <c r="B6" s="99" t="s">
        <v>223</v>
      </c>
      <c r="C6" s="100"/>
      <c r="D6" s="100"/>
      <c r="E6" s="100"/>
      <c r="F6" s="100"/>
      <c r="G6" s="100"/>
      <c r="H6" s="100"/>
    </row>
    <row r="7" spans="1:8" ht="23.25" customHeight="1">
      <c r="A7" s="55">
        <v>1</v>
      </c>
      <c r="B7" s="98" t="s">
        <v>224</v>
      </c>
      <c r="C7" s="100"/>
      <c r="D7" s="100"/>
      <c r="E7" s="100"/>
      <c r="F7" s="100"/>
      <c r="G7" s="100"/>
      <c r="H7" s="100"/>
    </row>
    <row r="8" spans="1:8" ht="26.25" customHeight="1">
      <c r="A8" s="55">
        <v>2</v>
      </c>
      <c r="B8" s="98" t="s">
        <v>224</v>
      </c>
      <c r="C8" s="100"/>
      <c r="D8" s="100"/>
      <c r="E8" s="100"/>
      <c r="F8" s="100"/>
      <c r="G8" s="100"/>
      <c r="H8" s="100"/>
    </row>
    <row r="9" spans="1:8" ht="19.5">
      <c r="A9" s="55"/>
      <c r="B9" s="100" t="s">
        <v>225</v>
      </c>
      <c r="C9" s="100"/>
      <c r="D9" s="100"/>
      <c r="E9" s="100"/>
      <c r="F9" s="100"/>
      <c r="G9" s="100"/>
      <c r="H9" s="100"/>
    </row>
    <row r="10" spans="1:8" ht="48" customHeight="1">
      <c r="A10" s="56" t="s">
        <v>2</v>
      </c>
      <c r="B10" s="323" t="s">
        <v>226</v>
      </c>
      <c r="C10" s="323"/>
      <c r="D10" s="323"/>
      <c r="E10" s="323"/>
      <c r="F10" s="323"/>
      <c r="G10" s="323"/>
      <c r="H10" s="323"/>
    </row>
    <row r="11" spans="1:8" ht="24.75" customHeight="1">
      <c r="A11" s="57">
        <v>1</v>
      </c>
      <c r="B11" s="98" t="s">
        <v>224</v>
      </c>
      <c r="C11" s="98"/>
      <c r="D11" s="98"/>
      <c r="E11" s="98"/>
      <c r="F11" s="322"/>
      <c r="G11" s="322"/>
      <c r="H11" s="322"/>
    </row>
    <row r="12" spans="1:8" ht="24.75" customHeight="1">
      <c r="A12" s="57">
        <v>2</v>
      </c>
      <c r="B12" s="98" t="s">
        <v>224</v>
      </c>
      <c r="C12" s="98"/>
      <c r="D12" s="98"/>
      <c r="E12" s="98"/>
      <c r="F12" s="322"/>
      <c r="G12" s="322"/>
      <c r="H12" s="322"/>
    </row>
    <row r="13" spans="1:8" ht="16.5">
      <c r="A13" s="57"/>
      <c r="B13" s="98" t="s">
        <v>225</v>
      </c>
      <c r="C13" s="98"/>
      <c r="D13" s="98"/>
      <c r="E13" s="98"/>
      <c r="F13" s="322"/>
      <c r="G13" s="322"/>
      <c r="H13" s="322"/>
    </row>
    <row r="14" spans="1:8" ht="39" customHeight="1">
      <c r="A14" s="56" t="s">
        <v>3</v>
      </c>
      <c r="B14" s="323" t="s">
        <v>227</v>
      </c>
      <c r="C14" s="323"/>
      <c r="D14" s="323"/>
      <c r="E14" s="323"/>
      <c r="F14" s="323"/>
      <c r="G14" s="323"/>
      <c r="H14" s="323"/>
    </row>
    <row r="15" spans="1:8" ht="24.75" customHeight="1">
      <c r="A15" s="55"/>
      <c r="B15" s="324" t="s">
        <v>228</v>
      </c>
      <c r="C15" s="324"/>
      <c r="D15" s="324"/>
      <c r="E15" s="324"/>
      <c r="F15" s="324"/>
      <c r="G15" s="324"/>
      <c r="H15" s="324"/>
    </row>
    <row r="16" spans="1:8" ht="24" customHeight="1">
      <c r="A16" s="55"/>
      <c r="B16" s="324"/>
      <c r="C16" s="324"/>
      <c r="D16" s="324"/>
      <c r="E16" s="324"/>
      <c r="F16" s="324"/>
      <c r="G16" s="324"/>
      <c r="H16" s="324"/>
    </row>
  </sheetData>
  <sheetProtection/>
  <mergeCells count="11">
    <mergeCell ref="A4:H4"/>
    <mergeCell ref="F13:H13"/>
    <mergeCell ref="B14:H14"/>
    <mergeCell ref="B15:H15"/>
    <mergeCell ref="B16:H16"/>
    <mergeCell ref="B10:H10"/>
    <mergeCell ref="A1:H1"/>
    <mergeCell ref="A2:H2"/>
    <mergeCell ref="A3:H3"/>
    <mergeCell ref="F11:H11"/>
    <mergeCell ref="F12:H12"/>
  </mergeCells>
  <printOptions horizontalCentered="1"/>
  <pageMargins left="0.45" right="0.45" top="0.5" bottom="0.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92D050"/>
  </sheetPr>
  <dimension ref="A1:E64"/>
  <sheetViews>
    <sheetView zoomScalePageLayoutView="0" workbookViewId="0" topLeftCell="A51">
      <selection activeCell="A1" sqref="A1:E64"/>
    </sheetView>
  </sheetViews>
  <sheetFormatPr defaultColWidth="9.00390625" defaultRowHeight="15.75"/>
  <cols>
    <col min="1" max="1" width="5.375" style="0" bestFit="1" customWidth="1"/>
    <col min="2" max="2" width="40.75390625" style="0" customWidth="1"/>
    <col min="3" max="3" width="13.25390625" style="0" customWidth="1"/>
    <col min="4" max="4" width="23.00390625" style="0" customWidth="1"/>
    <col min="5" max="5" width="31.75390625" style="0" customWidth="1"/>
    <col min="6" max="6" width="25.75390625" style="0" customWidth="1"/>
  </cols>
  <sheetData>
    <row r="1" spans="1:5" ht="16.5">
      <c r="A1" s="325" t="s">
        <v>262</v>
      </c>
      <c r="B1" s="334"/>
      <c r="C1" s="334"/>
      <c r="D1" s="334"/>
      <c r="E1" s="334"/>
    </row>
    <row r="2" spans="1:5" ht="16.5">
      <c r="A2" s="291" t="s">
        <v>263</v>
      </c>
      <c r="B2" s="292"/>
      <c r="C2" s="292"/>
      <c r="D2" s="292"/>
      <c r="E2" s="292"/>
    </row>
    <row r="3" spans="1:5" ht="15.75" customHeight="1">
      <c r="A3" s="309" t="s">
        <v>177</v>
      </c>
      <c r="B3" s="309"/>
      <c r="C3" s="309"/>
      <c r="D3" s="309"/>
      <c r="E3" s="309"/>
    </row>
    <row r="4" spans="1:5" ht="22.5" customHeight="1">
      <c r="A4" s="309"/>
      <c r="B4" s="309"/>
      <c r="C4" s="309"/>
      <c r="D4" s="309"/>
      <c r="E4" s="309"/>
    </row>
    <row r="5" spans="1:5" ht="24.75" customHeight="1">
      <c r="A5" s="326" t="s">
        <v>191</v>
      </c>
      <c r="B5" s="337"/>
      <c r="C5" s="337"/>
      <c r="D5" s="337"/>
      <c r="E5" s="337"/>
    </row>
    <row r="6" spans="1:5" s="22" customFormat="1" ht="24.75" customHeight="1">
      <c r="A6" s="95"/>
      <c r="B6" s="96"/>
      <c r="C6" s="96"/>
      <c r="D6" s="96"/>
      <c r="E6" s="178" t="s">
        <v>257</v>
      </c>
    </row>
    <row r="7" spans="1:5" ht="23.25" customHeight="1">
      <c r="A7" s="9" t="s">
        <v>0</v>
      </c>
      <c r="B7" s="9" t="s">
        <v>6</v>
      </c>
      <c r="C7" s="9" t="s">
        <v>7</v>
      </c>
      <c r="D7" s="9" t="s">
        <v>92</v>
      </c>
      <c r="E7" s="9" t="s">
        <v>5</v>
      </c>
    </row>
    <row r="8" spans="1:5" ht="16.5">
      <c r="A8" s="1" t="s">
        <v>1</v>
      </c>
      <c r="B8" s="338" t="s">
        <v>8</v>
      </c>
      <c r="C8" s="338"/>
      <c r="D8" s="338"/>
      <c r="E8" s="338"/>
    </row>
    <row r="9" spans="1:5" ht="48" customHeight="1">
      <c r="A9" s="4" t="s">
        <v>9</v>
      </c>
      <c r="B9" s="5" t="s">
        <v>10</v>
      </c>
      <c r="C9" s="4" t="s">
        <v>11</v>
      </c>
      <c r="D9" s="4" t="s">
        <v>12</v>
      </c>
      <c r="E9" s="41"/>
    </row>
    <row r="10" spans="1:5" ht="51" customHeight="1">
      <c r="A10" s="4" t="s">
        <v>13</v>
      </c>
      <c r="B10" s="5" t="s">
        <v>14</v>
      </c>
      <c r="C10" s="4" t="s">
        <v>93</v>
      </c>
      <c r="D10" s="4" t="s">
        <v>16</v>
      </c>
      <c r="E10" s="41"/>
    </row>
    <row r="11" spans="1:5" ht="51.75" customHeight="1">
      <c r="A11" s="4" t="s">
        <v>17</v>
      </c>
      <c r="B11" s="5" t="s">
        <v>18</v>
      </c>
      <c r="C11" s="4" t="s">
        <v>31</v>
      </c>
      <c r="D11" s="4" t="s">
        <v>20</v>
      </c>
      <c r="E11" s="41"/>
    </row>
    <row r="12" spans="1:5" ht="43.5" customHeight="1">
      <c r="A12" s="12" t="s">
        <v>2</v>
      </c>
      <c r="B12" s="327" t="s">
        <v>21</v>
      </c>
      <c r="C12" s="327"/>
      <c r="D12" s="327"/>
      <c r="E12" s="327"/>
    </row>
    <row r="13" spans="1:5" s="46" customFormat="1" ht="29.25" customHeight="1">
      <c r="A13" s="17" t="s">
        <v>22</v>
      </c>
      <c r="B13" s="329" t="s">
        <v>23</v>
      </c>
      <c r="C13" s="329"/>
      <c r="D13" s="329"/>
      <c r="E13" s="329"/>
    </row>
    <row r="14" spans="1:5" ht="63" customHeight="1">
      <c r="A14" s="4" t="s">
        <v>9</v>
      </c>
      <c r="B14" s="5" t="s">
        <v>24</v>
      </c>
      <c r="C14" s="4" t="s">
        <v>25</v>
      </c>
      <c r="D14" s="4" t="s">
        <v>16</v>
      </c>
      <c r="E14" s="48"/>
    </row>
    <row r="15" spans="1:5" ht="85.5" customHeight="1">
      <c r="A15" s="4" t="s">
        <v>13</v>
      </c>
      <c r="B15" s="14" t="s">
        <v>26</v>
      </c>
      <c r="C15" s="4" t="s">
        <v>25</v>
      </c>
      <c r="D15" s="10" t="s">
        <v>189</v>
      </c>
      <c r="E15" s="26"/>
    </row>
    <row r="16" spans="1:5" ht="33" customHeight="1">
      <c r="A16" s="328" t="s">
        <v>17</v>
      </c>
      <c r="B16" s="335" t="s">
        <v>27</v>
      </c>
      <c r="C16" s="328" t="s">
        <v>25</v>
      </c>
      <c r="D16" s="328" t="s">
        <v>189</v>
      </c>
      <c r="E16" s="336"/>
    </row>
    <row r="17" spans="1:5" ht="72" customHeight="1">
      <c r="A17" s="328"/>
      <c r="B17" s="335"/>
      <c r="C17" s="328"/>
      <c r="D17" s="328"/>
      <c r="E17" s="336"/>
    </row>
    <row r="18" spans="1:5" ht="45" customHeight="1">
      <c r="A18" s="4" t="s">
        <v>28</v>
      </c>
      <c r="B18" s="5" t="s">
        <v>94</v>
      </c>
      <c r="C18" s="4" t="s">
        <v>29</v>
      </c>
      <c r="D18" s="4" t="s">
        <v>30</v>
      </c>
      <c r="E18" s="48"/>
    </row>
    <row r="19" spans="1:5" s="7" customFormat="1" ht="20.25" customHeight="1">
      <c r="A19" s="16" t="s">
        <v>147</v>
      </c>
      <c r="B19" s="329" t="s">
        <v>63</v>
      </c>
      <c r="C19" s="329"/>
      <c r="D19" s="329"/>
      <c r="E19" s="329"/>
    </row>
    <row r="20" spans="1:5" s="23" customFormat="1" ht="30.75" customHeight="1">
      <c r="A20" s="330" t="s">
        <v>9</v>
      </c>
      <c r="B20" s="339" t="s">
        <v>33</v>
      </c>
      <c r="C20" s="328" t="s">
        <v>54</v>
      </c>
      <c r="D20" s="328" t="s">
        <v>141</v>
      </c>
      <c r="E20" s="332"/>
    </row>
    <row r="21" spans="1:5" s="23" customFormat="1" ht="48.75" customHeight="1">
      <c r="A21" s="331"/>
      <c r="B21" s="340"/>
      <c r="C21" s="328"/>
      <c r="D21" s="328"/>
      <c r="E21" s="333"/>
    </row>
    <row r="22" spans="1:5" ht="79.5" customHeight="1">
      <c r="A22" s="4" t="s">
        <v>13</v>
      </c>
      <c r="B22" s="47" t="s">
        <v>33</v>
      </c>
      <c r="C22" s="47" t="s">
        <v>54</v>
      </c>
      <c r="D22" s="47" t="s">
        <v>141</v>
      </c>
      <c r="E22" s="26"/>
    </row>
    <row r="23" spans="1:5" ht="88.5" customHeight="1">
      <c r="A23" s="4" t="s">
        <v>17</v>
      </c>
      <c r="B23" s="8" t="s">
        <v>142</v>
      </c>
      <c r="C23" s="4" t="s">
        <v>54</v>
      </c>
      <c r="D23" s="4" t="s">
        <v>143</v>
      </c>
      <c r="E23" s="48"/>
    </row>
    <row r="24" spans="1:5" ht="75.75" customHeight="1">
      <c r="A24" s="4" t="s">
        <v>28</v>
      </c>
      <c r="B24" s="8" t="s">
        <v>144</v>
      </c>
      <c r="C24" s="4" t="s">
        <v>61</v>
      </c>
      <c r="D24" s="4" t="s">
        <v>145</v>
      </c>
      <c r="E24" s="48"/>
    </row>
    <row r="25" spans="1:5" s="7" customFormat="1" ht="17.25" customHeight="1">
      <c r="A25" s="11" t="s">
        <v>148</v>
      </c>
      <c r="B25" s="329" t="s">
        <v>146</v>
      </c>
      <c r="C25" s="329"/>
      <c r="D25" s="329"/>
      <c r="E25" s="329"/>
    </row>
    <row r="26" spans="1:5" ht="60.75" customHeight="1">
      <c r="A26" s="4">
        <v>1</v>
      </c>
      <c r="B26" s="5" t="s">
        <v>33</v>
      </c>
      <c r="C26" s="4" t="s">
        <v>54</v>
      </c>
      <c r="D26" s="4" t="s">
        <v>137</v>
      </c>
      <c r="E26" s="41"/>
    </row>
    <row r="27" spans="1:5" ht="28.5" customHeight="1">
      <c r="A27" s="4">
        <v>2</v>
      </c>
      <c r="B27" s="5" t="s">
        <v>56</v>
      </c>
      <c r="C27" s="4" t="s">
        <v>54</v>
      </c>
      <c r="D27" s="4" t="s">
        <v>57</v>
      </c>
      <c r="E27" s="41"/>
    </row>
    <row r="28" spans="1:5" ht="72.75" customHeight="1">
      <c r="A28" s="4">
        <v>3</v>
      </c>
      <c r="B28" s="5" t="s">
        <v>138</v>
      </c>
      <c r="C28" s="4" t="s">
        <v>54</v>
      </c>
      <c r="D28" s="4" t="s">
        <v>139</v>
      </c>
      <c r="E28" s="41"/>
    </row>
    <row r="29" spans="1:5" ht="45" customHeight="1">
      <c r="A29" s="4">
        <v>4</v>
      </c>
      <c r="B29" s="5" t="s">
        <v>140</v>
      </c>
      <c r="C29" s="4" t="s">
        <v>61</v>
      </c>
      <c r="D29" s="4" t="s">
        <v>58</v>
      </c>
      <c r="E29" s="41"/>
    </row>
    <row r="30" spans="1:5" ht="43.5" customHeight="1">
      <c r="A30" s="4">
        <v>5</v>
      </c>
      <c r="B30" s="5" t="s">
        <v>59</v>
      </c>
      <c r="C30" s="4" t="s">
        <v>61</v>
      </c>
      <c r="D30" s="4" t="s">
        <v>57</v>
      </c>
      <c r="E30" s="41"/>
    </row>
    <row r="31" spans="1:5" ht="26.25" customHeight="1">
      <c r="A31" s="4">
        <v>6</v>
      </c>
      <c r="B31" s="5" t="s">
        <v>60</v>
      </c>
      <c r="C31" s="4" t="s">
        <v>61</v>
      </c>
      <c r="D31" s="4" t="s">
        <v>57</v>
      </c>
      <c r="E31" s="41"/>
    </row>
    <row r="32" spans="1:5" ht="21" customHeight="1">
      <c r="A32" s="15" t="s">
        <v>37</v>
      </c>
      <c r="B32" s="327" t="s">
        <v>193</v>
      </c>
      <c r="C32" s="327"/>
      <c r="D32" s="327"/>
      <c r="E32" s="327"/>
    </row>
    <row r="33" spans="1:5" ht="57.75" customHeight="1">
      <c r="A33" s="4" t="s">
        <v>9</v>
      </c>
      <c r="B33" s="5" t="s">
        <v>33</v>
      </c>
      <c r="C33" s="4" t="s">
        <v>25</v>
      </c>
      <c r="D33" s="4" t="s">
        <v>34</v>
      </c>
      <c r="E33" s="336"/>
    </row>
    <row r="34" spans="1:5" ht="36.75" customHeight="1">
      <c r="A34" s="4" t="s">
        <v>13</v>
      </c>
      <c r="B34" s="5" t="s">
        <v>35</v>
      </c>
      <c r="C34" s="4" t="s">
        <v>19</v>
      </c>
      <c r="D34" s="4" t="s">
        <v>36</v>
      </c>
      <c r="E34" s="336"/>
    </row>
    <row r="35" spans="1:5" ht="20.25" customHeight="1">
      <c r="A35" s="12" t="s">
        <v>47</v>
      </c>
      <c r="B35" s="327" t="s">
        <v>38</v>
      </c>
      <c r="C35" s="327"/>
      <c r="D35" s="327"/>
      <c r="E35" s="327"/>
    </row>
    <row r="36" spans="1:5" ht="58.5" customHeight="1">
      <c r="A36" s="4" t="s">
        <v>9</v>
      </c>
      <c r="B36" s="5" t="s">
        <v>33</v>
      </c>
      <c r="C36" s="4" t="s">
        <v>25</v>
      </c>
      <c r="D36" s="4" t="s">
        <v>119</v>
      </c>
      <c r="E36" s="48"/>
    </row>
    <row r="37" spans="1:5" ht="44.25" customHeight="1">
      <c r="A37" s="4" t="s">
        <v>13</v>
      </c>
      <c r="B37" s="5" t="s">
        <v>39</v>
      </c>
      <c r="C37" s="4" t="s">
        <v>15</v>
      </c>
      <c r="D37" s="4" t="s">
        <v>40</v>
      </c>
      <c r="E37" s="48"/>
    </row>
    <row r="38" spans="1:5" ht="41.25" customHeight="1">
      <c r="A38" s="4" t="s">
        <v>17</v>
      </c>
      <c r="B38" s="5" t="s">
        <v>41</v>
      </c>
      <c r="C38" s="4" t="s">
        <v>19</v>
      </c>
      <c r="D38" s="4" t="s">
        <v>42</v>
      </c>
      <c r="E38" s="48"/>
    </row>
    <row r="39" spans="1:5" ht="60" customHeight="1">
      <c r="A39" s="4" t="s">
        <v>28</v>
      </c>
      <c r="B39" s="5" t="s">
        <v>43</v>
      </c>
      <c r="C39" s="4" t="s">
        <v>19</v>
      </c>
      <c r="D39" s="4" t="s">
        <v>120</v>
      </c>
      <c r="E39" s="41"/>
    </row>
    <row r="40" spans="1:5" ht="74.25" customHeight="1">
      <c r="A40" s="4" t="s">
        <v>44</v>
      </c>
      <c r="B40" s="5" t="s">
        <v>45</v>
      </c>
      <c r="C40" s="4" t="s">
        <v>19</v>
      </c>
      <c r="D40" s="4" t="s">
        <v>46</v>
      </c>
      <c r="E40" s="41"/>
    </row>
    <row r="41" spans="1:5" ht="16.5">
      <c r="A41" s="12" t="s">
        <v>149</v>
      </c>
      <c r="B41" s="327" t="s">
        <v>194</v>
      </c>
      <c r="C41" s="327"/>
      <c r="D41" s="327"/>
      <c r="E41" s="327"/>
    </row>
    <row r="42" spans="1:5" ht="33" customHeight="1">
      <c r="A42" s="328" t="s">
        <v>9</v>
      </c>
      <c r="B42" s="335" t="s">
        <v>33</v>
      </c>
      <c r="C42" s="328" t="s">
        <v>25</v>
      </c>
      <c r="D42" s="328" t="s">
        <v>150</v>
      </c>
      <c r="E42" s="328"/>
    </row>
    <row r="43" spans="1:5" ht="29.25" customHeight="1">
      <c r="A43" s="328"/>
      <c r="B43" s="335"/>
      <c r="C43" s="328"/>
      <c r="D43" s="328"/>
      <c r="E43" s="328"/>
    </row>
    <row r="44" spans="1:5" ht="42.75" customHeight="1">
      <c r="A44" s="4" t="s">
        <v>13</v>
      </c>
      <c r="B44" s="5" t="s">
        <v>49</v>
      </c>
      <c r="C44" s="4" t="s">
        <v>19</v>
      </c>
      <c r="D44" s="4" t="s">
        <v>50</v>
      </c>
      <c r="E44" s="6"/>
    </row>
    <row r="45" spans="1:5" ht="57.75" customHeight="1">
      <c r="A45" s="4" t="s">
        <v>17</v>
      </c>
      <c r="B45" s="5" t="s">
        <v>51</v>
      </c>
      <c r="C45" s="4" t="s">
        <v>19</v>
      </c>
      <c r="D45" s="4" t="s">
        <v>52</v>
      </c>
      <c r="E45" s="6"/>
    </row>
    <row r="46" spans="1:5" ht="135.75" customHeight="1">
      <c r="A46" s="4" t="s">
        <v>28</v>
      </c>
      <c r="B46" s="5" t="s">
        <v>53</v>
      </c>
      <c r="C46" s="4" t="s">
        <v>54</v>
      </c>
      <c r="D46" s="4" t="s">
        <v>190</v>
      </c>
      <c r="E46" s="6"/>
    </row>
    <row r="47" spans="1:5" ht="16.5">
      <c r="A47" s="12" t="s">
        <v>62</v>
      </c>
      <c r="B47" s="327" t="s">
        <v>195</v>
      </c>
      <c r="C47" s="327"/>
      <c r="D47" s="327"/>
      <c r="E47" s="327"/>
    </row>
    <row r="48" spans="1:5" ht="63" customHeight="1">
      <c r="A48" s="4" t="s">
        <v>9</v>
      </c>
      <c r="B48" s="5" t="s">
        <v>33</v>
      </c>
      <c r="C48" s="4" t="s">
        <v>25</v>
      </c>
      <c r="D48" s="4" t="s">
        <v>64</v>
      </c>
      <c r="E48" s="6"/>
    </row>
    <row r="49" spans="1:5" ht="75" customHeight="1">
      <c r="A49" s="4" t="s">
        <v>13</v>
      </c>
      <c r="B49" s="5" t="s">
        <v>65</v>
      </c>
      <c r="C49" s="4" t="s">
        <v>25</v>
      </c>
      <c r="D49" s="4" t="s">
        <v>66</v>
      </c>
      <c r="E49" s="6"/>
    </row>
    <row r="50" spans="1:5" ht="39.75" customHeight="1">
      <c r="A50" s="4">
        <v>3</v>
      </c>
      <c r="B50" s="5" t="s">
        <v>67</v>
      </c>
      <c r="C50" s="4" t="s">
        <v>19</v>
      </c>
      <c r="D50" s="4" t="s">
        <v>30</v>
      </c>
      <c r="E50" s="4"/>
    </row>
    <row r="51" spans="1:5" ht="26.25" customHeight="1">
      <c r="A51" s="12" t="s">
        <v>68</v>
      </c>
      <c r="B51" s="329" t="s">
        <v>69</v>
      </c>
      <c r="C51" s="329"/>
      <c r="D51" s="329"/>
      <c r="E51" s="329"/>
    </row>
    <row r="52" spans="1:5" ht="62.25" customHeight="1">
      <c r="A52" s="4" t="s">
        <v>9</v>
      </c>
      <c r="B52" s="5" t="s">
        <v>70</v>
      </c>
      <c r="C52" s="4" t="s">
        <v>25</v>
      </c>
      <c r="D52" s="4" t="s">
        <v>71</v>
      </c>
      <c r="E52" s="41"/>
    </row>
    <row r="53" spans="1:5" ht="84" customHeight="1">
      <c r="A53" s="4" t="s">
        <v>13</v>
      </c>
      <c r="B53" s="5" t="s">
        <v>121</v>
      </c>
      <c r="C53" s="4" t="s">
        <v>25</v>
      </c>
      <c r="D53" s="4" t="s">
        <v>72</v>
      </c>
      <c r="E53" s="41"/>
    </row>
    <row r="54" spans="1:5" ht="51.75" customHeight="1">
      <c r="A54" s="4" t="s">
        <v>17</v>
      </c>
      <c r="B54" s="5" t="s">
        <v>73</v>
      </c>
      <c r="C54" s="4" t="s">
        <v>74</v>
      </c>
      <c r="D54" s="4" t="s">
        <v>72</v>
      </c>
      <c r="E54" s="41"/>
    </row>
    <row r="55" spans="1:5" ht="86.25" customHeight="1">
      <c r="A55" s="4" t="s">
        <v>28</v>
      </c>
      <c r="B55" s="5" t="s">
        <v>75</v>
      </c>
      <c r="C55" s="4" t="s">
        <v>25</v>
      </c>
      <c r="D55" s="4" t="s">
        <v>72</v>
      </c>
      <c r="E55" s="48"/>
    </row>
    <row r="56" spans="1:5" ht="62.25" customHeight="1">
      <c r="A56" s="4" t="s">
        <v>44</v>
      </c>
      <c r="B56" s="5" t="s">
        <v>76</v>
      </c>
      <c r="C56" s="4" t="s">
        <v>25</v>
      </c>
      <c r="D56" s="4" t="s">
        <v>72</v>
      </c>
      <c r="E56" s="48"/>
    </row>
    <row r="57" spans="1:5" ht="24" customHeight="1">
      <c r="A57" s="12" t="s">
        <v>77</v>
      </c>
      <c r="B57" s="327" t="s">
        <v>116</v>
      </c>
      <c r="C57" s="327"/>
      <c r="D57" s="327"/>
      <c r="E57" s="327"/>
    </row>
    <row r="58" spans="1:5" ht="48" customHeight="1">
      <c r="A58" s="4" t="s">
        <v>9</v>
      </c>
      <c r="B58" s="5" t="s">
        <v>79</v>
      </c>
      <c r="C58" s="4" t="s">
        <v>25</v>
      </c>
      <c r="D58" s="4" t="s">
        <v>80</v>
      </c>
      <c r="E58" s="41"/>
    </row>
    <row r="59" spans="1:5" ht="25.5" customHeight="1">
      <c r="A59" s="4" t="s">
        <v>13</v>
      </c>
      <c r="B59" s="5" t="s">
        <v>81</v>
      </c>
      <c r="C59" s="4" t="s">
        <v>25</v>
      </c>
      <c r="D59" s="4" t="s">
        <v>82</v>
      </c>
      <c r="E59" s="6"/>
    </row>
    <row r="60" spans="1:5" ht="31.5" customHeight="1">
      <c r="A60" s="4" t="s">
        <v>17</v>
      </c>
      <c r="B60" s="5" t="s">
        <v>83</v>
      </c>
      <c r="C60" s="4" t="s">
        <v>54</v>
      </c>
      <c r="D60" s="4" t="s">
        <v>84</v>
      </c>
      <c r="E60" s="6"/>
    </row>
    <row r="61" spans="1:5" ht="19.5" customHeight="1">
      <c r="A61" s="13" t="s">
        <v>85</v>
      </c>
      <c r="B61" s="327" t="s">
        <v>196</v>
      </c>
      <c r="C61" s="327"/>
      <c r="D61" s="327"/>
      <c r="E61" s="327"/>
    </row>
    <row r="62" spans="1:5" ht="51.75" customHeight="1">
      <c r="A62" s="4" t="s">
        <v>9</v>
      </c>
      <c r="B62" s="5" t="s">
        <v>79</v>
      </c>
      <c r="C62" s="4" t="s">
        <v>25</v>
      </c>
      <c r="D62" s="4" t="s">
        <v>87</v>
      </c>
      <c r="E62" s="6"/>
    </row>
    <row r="63" spans="1:5" ht="53.25" customHeight="1">
      <c r="A63" s="4" t="s">
        <v>13</v>
      </c>
      <c r="B63" s="5" t="s">
        <v>88</v>
      </c>
      <c r="C63" s="4" t="s">
        <v>19</v>
      </c>
      <c r="D63" s="4" t="s">
        <v>89</v>
      </c>
      <c r="E63" s="25"/>
    </row>
    <row r="64" spans="1:5" ht="43.5" customHeight="1">
      <c r="A64" s="4" t="s">
        <v>17</v>
      </c>
      <c r="B64" s="5" t="s">
        <v>90</v>
      </c>
      <c r="C64" s="4" t="s">
        <v>19</v>
      </c>
      <c r="D64" s="4" t="s">
        <v>91</v>
      </c>
      <c r="E64" s="6"/>
    </row>
  </sheetData>
  <sheetProtection/>
  <mergeCells count="32">
    <mergeCell ref="A2:E2"/>
    <mergeCell ref="B20:B21"/>
    <mergeCell ref="A3:E4"/>
    <mergeCell ref="B19:E19"/>
    <mergeCell ref="B25:E25"/>
    <mergeCell ref="C20:C21"/>
    <mergeCell ref="D16:D17"/>
    <mergeCell ref="A5:E5"/>
    <mergeCell ref="B12:E12"/>
    <mergeCell ref="D20:D21"/>
    <mergeCell ref="B13:E13"/>
    <mergeCell ref="E33:E34"/>
    <mergeCell ref="B8:E8"/>
    <mergeCell ref="A42:A43"/>
    <mergeCell ref="D42:D43"/>
    <mergeCell ref="B47:E47"/>
    <mergeCell ref="A20:A21"/>
    <mergeCell ref="E20:E21"/>
    <mergeCell ref="A1:E1"/>
    <mergeCell ref="A16:A17"/>
    <mergeCell ref="B16:B17"/>
    <mergeCell ref="C16:C17"/>
    <mergeCell ref="E16:E17"/>
    <mergeCell ref="B61:E61"/>
    <mergeCell ref="E42:E43"/>
    <mergeCell ref="B57:E57"/>
    <mergeCell ref="B32:E32"/>
    <mergeCell ref="C42:C43"/>
    <mergeCell ref="B51:E51"/>
    <mergeCell ref="B41:E41"/>
    <mergeCell ref="B42:B43"/>
    <mergeCell ref="B35:E35"/>
  </mergeCells>
  <printOptions horizontalCentered="1"/>
  <pageMargins left="0.45" right="0.45" top="0.57" bottom="0.57" header="0.3" footer="0.3"/>
  <pageSetup horizontalDpi="600" verticalDpi="600" orientation="landscape" paperSize="9" r:id="rId1"/>
  <headerFooter>
    <oddFooter>&amp;C&amp;P</oddFooter>
  </headerFooter>
</worksheet>
</file>

<file path=xl/worksheets/sheet8.xml><?xml version="1.0" encoding="utf-8"?>
<worksheet xmlns="http://schemas.openxmlformats.org/spreadsheetml/2006/main" xmlns:r="http://schemas.openxmlformats.org/officeDocument/2006/relationships">
  <dimension ref="A1:F70"/>
  <sheetViews>
    <sheetView zoomScale="85" zoomScaleNormal="85" zoomScalePageLayoutView="0" workbookViewId="0" topLeftCell="A37">
      <selection activeCell="B7" sqref="B7"/>
    </sheetView>
  </sheetViews>
  <sheetFormatPr defaultColWidth="9.00390625" defaultRowHeight="15.75"/>
  <cols>
    <col min="1" max="1" width="4.50390625" style="142" customWidth="1"/>
    <col min="2" max="2" width="50.375" style="142" customWidth="1"/>
    <col min="3" max="3" width="9.375" style="142" customWidth="1"/>
    <col min="4" max="4" width="12.375" style="142" customWidth="1"/>
    <col min="5" max="5" width="11.25390625" style="142" customWidth="1"/>
    <col min="6" max="16384" width="9.00390625" style="142" customWidth="1"/>
  </cols>
  <sheetData>
    <row r="1" spans="1:5" ht="15.75" customHeight="1">
      <c r="A1" s="342" t="s">
        <v>305</v>
      </c>
      <c r="B1" s="342"/>
      <c r="C1" s="342"/>
      <c r="D1" s="342"/>
      <c r="E1" s="342"/>
    </row>
    <row r="2" spans="1:5" ht="15.75" customHeight="1">
      <c r="A2" s="343" t="s">
        <v>306</v>
      </c>
      <c r="B2" s="343"/>
      <c r="C2" s="343"/>
      <c r="D2" s="343"/>
      <c r="E2" s="343"/>
    </row>
    <row r="3" spans="1:5" ht="17.25" customHeight="1">
      <c r="A3" s="344" t="s">
        <v>307</v>
      </c>
      <c r="B3" s="344"/>
      <c r="C3" s="344"/>
      <c r="D3" s="344"/>
      <c r="E3" s="344"/>
    </row>
    <row r="4" spans="1:5" ht="42" customHeight="1">
      <c r="A4" s="58" t="s">
        <v>0</v>
      </c>
      <c r="B4" s="59" t="s">
        <v>198</v>
      </c>
      <c r="C4" s="58" t="s">
        <v>199</v>
      </c>
      <c r="D4" s="248" t="s">
        <v>259</v>
      </c>
      <c r="E4" s="16" t="s">
        <v>4</v>
      </c>
    </row>
    <row r="5" spans="1:5" s="105" customFormat="1" ht="23.25" customHeight="1">
      <c r="A5" s="51" t="s">
        <v>1</v>
      </c>
      <c r="B5" s="345" t="s">
        <v>110</v>
      </c>
      <c r="C5" s="345"/>
      <c r="D5" s="249"/>
      <c r="E5" s="16"/>
    </row>
    <row r="6" spans="1:5" s="105" customFormat="1" ht="36" customHeight="1">
      <c r="A6" s="18">
        <v>1</v>
      </c>
      <c r="B6" s="53" t="s">
        <v>200</v>
      </c>
      <c r="C6" s="18" t="s">
        <v>201</v>
      </c>
      <c r="D6" s="250"/>
      <c r="E6" s="49"/>
    </row>
    <row r="7" spans="1:5" s="105" customFormat="1" ht="21.75" customHeight="1">
      <c r="A7" s="18">
        <v>2</v>
      </c>
      <c r="B7" s="53" t="s">
        <v>202</v>
      </c>
      <c r="C7" s="18" t="s">
        <v>201</v>
      </c>
      <c r="D7" s="250"/>
      <c r="E7" s="144"/>
    </row>
    <row r="8" spans="1:5" s="105" customFormat="1" ht="20.25" customHeight="1">
      <c r="A8" s="18">
        <v>3</v>
      </c>
      <c r="B8" s="53" t="s">
        <v>205</v>
      </c>
      <c r="C8" s="18" t="s">
        <v>96</v>
      </c>
      <c r="D8" s="250"/>
      <c r="E8" s="144"/>
    </row>
    <row r="9" spans="1:5" s="105" customFormat="1" ht="17.25" customHeight="1">
      <c r="A9" s="51" t="s">
        <v>2</v>
      </c>
      <c r="B9" s="191" t="s">
        <v>63</v>
      </c>
      <c r="C9" s="50"/>
      <c r="D9" s="251"/>
      <c r="E9" s="145"/>
    </row>
    <row r="10" spans="1:5" s="105" customFormat="1" ht="21.75" customHeight="1">
      <c r="A10" s="18">
        <v>1</v>
      </c>
      <c r="B10" s="53" t="s">
        <v>200</v>
      </c>
      <c r="C10" s="18" t="s">
        <v>201</v>
      </c>
      <c r="D10" s="252"/>
      <c r="E10" s="145"/>
    </row>
    <row r="11" spans="1:5" s="105" customFormat="1" ht="21" customHeight="1">
      <c r="A11" s="18">
        <v>2</v>
      </c>
      <c r="B11" s="53" t="s">
        <v>202</v>
      </c>
      <c r="C11" s="18" t="s">
        <v>201</v>
      </c>
      <c r="D11" s="252"/>
      <c r="E11" s="145"/>
    </row>
    <row r="12" spans="1:5" s="105" customFormat="1" ht="23.25" customHeight="1">
      <c r="A12" s="18">
        <v>3</v>
      </c>
      <c r="B12" s="53" t="s">
        <v>205</v>
      </c>
      <c r="C12" s="18" t="s">
        <v>96</v>
      </c>
      <c r="D12" s="252"/>
      <c r="E12" s="146"/>
    </row>
    <row r="13" spans="1:5" s="105" customFormat="1" ht="24.75" customHeight="1">
      <c r="A13" s="18">
        <v>4</v>
      </c>
      <c r="B13" s="53" t="s">
        <v>214</v>
      </c>
      <c r="C13" s="18" t="s">
        <v>96</v>
      </c>
      <c r="D13" s="249"/>
      <c r="E13" s="49"/>
    </row>
    <row r="14" spans="1:5" s="105" customFormat="1" ht="20.25" customHeight="1">
      <c r="A14" s="17" t="s">
        <v>3</v>
      </c>
      <c r="B14" s="11" t="s">
        <v>48</v>
      </c>
      <c r="C14" s="18"/>
      <c r="D14" s="250"/>
      <c r="E14" s="49"/>
    </row>
    <row r="15" spans="1:5" s="105" customFormat="1" ht="19.5" customHeight="1">
      <c r="A15" s="18">
        <v>1</v>
      </c>
      <c r="B15" s="53" t="s">
        <v>200</v>
      </c>
      <c r="C15" s="18" t="s">
        <v>201</v>
      </c>
      <c r="D15" s="252"/>
      <c r="E15" s="49"/>
    </row>
    <row r="16" spans="1:5" s="105" customFormat="1" ht="18.75" customHeight="1">
      <c r="A16" s="18">
        <v>2</v>
      </c>
      <c r="B16" s="53" t="s">
        <v>202</v>
      </c>
      <c r="C16" s="18" t="s">
        <v>201</v>
      </c>
      <c r="D16" s="252"/>
      <c r="E16" s="49"/>
    </row>
    <row r="17" spans="1:5" s="105" customFormat="1" ht="18.75" customHeight="1">
      <c r="A17" s="18">
        <v>3</v>
      </c>
      <c r="B17" s="53" t="s">
        <v>205</v>
      </c>
      <c r="C17" s="18" t="s">
        <v>96</v>
      </c>
      <c r="D17" s="252"/>
      <c r="E17" s="49"/>
    </row>
    <row r="18" spans="1:5" s="105" customFormat="1" ht="21" customHeight="1">
      <c r="A18" s="18">
        <v>4</v>
      </c>
      <c r="B18" s="53" t="s">
        <v>214</v>
      </c>
      <c r="C18" s="18" t="s">
        <v>96</v>
      </c>
      <c r="D18" s="251"/>
      <c r="E18" s="49"/>
    </row>
    <row r="19" spans="1:5" s="105" customFormat="1" ht="20.25" customHeight="1">
      <c r="A19" s="51" t="s">
        <v>112</v>
      </c>
      <c r="B19" s="191" t="s">
        <v>55</v>
      </c>
      <c r="C19" s="18"/>
      <c r="D19" s="249"/>
      <c r="E19" s="49"/>
    </row>
    <row r="20" spans="1:5" s="105" customFormat="1" ht="24.75" customHeight="1">
      <c r="A20" s="18">
        <v>1</v>
      </c>
      <c r="B20" s="53" t="s">
        <v>200</v>
      </c>
      <c r="C20" s="18" t="s">
        <v>201</v>
      </c>
      <c r="D20" s="147"/>
      <c r="E20" s="50"/>
    </row>
    <row r="21" spans="1:5" s="105" customFormat="1" ht="21.75" customHeight="1">
      <c r="A21" s="18">
        <v>2</v>
      </c>
      <c r="B21" s="53" t="s">
        <v>202</v>
      </c>
      <c r="C21" s="18" t="s">
        <v>201</v>
      </c>
      <c r="D21" s="143"/>
      <c r="E21" s="49"/>
    </row>
    <row r="22" spans="1:5" s="105" customFormat="1" ht="21" customHeight="1">
      <c r="A22" s="18">
        <v>3</v>
      </c>
      <c r="B22" s="53" t="s">
        <v>205</v>
      </c>
      <c r="C22" s="18" t="s">
        <v>96</v>
      </c>
      <c r="D22" s="253"/>
      <c r="E22" s="49"/>
    </row>
    <row r="23" spans="1:5" s="105" customFormat="1" ht="19.5" customHeight="1">
      <c r="A23" s="18">
        <v>4</v>
      </c>
      <c r="B23" s="53" t="s">
        <v>206</v>
      </c>
      <c r="C23" s="18" t="s">
        <v>96</v>
      </c>
      <c r="D23" s="254"/>
      <c r="E23" s="50"/>
    </row>
    <row r="24" spans="1:5" s="105" customFormat="1" ht="21.75" customHeight="1">
      <c r="A24" s="18">
        <v>5</v>
      </c>
      <c r="B24" s="53" t="s">
        <v>207</v>
      </c>
      <c r="C24" s="18" t="s">
        <v>96</v>
      </c>
      <c r="D24" s="254"/>
      <c r="E24" s="49"/>
    </row>
    <row r="25" spans="1:5" s="105" customFormat="1" ht="21" customHeight="1">
      <c r="A25" s="17" t="s">
        <v>113</v>
      </c>
      <c r="B25" s="11" t="s">
        <v>38</v>
      </c>
      <c r="C25" s="18"/>
      <c r="D25" s="255"/>
      <c r="E25" s="49"/>
    </row>
    <row r="26" spans="1:5" s="105" customFormat="1" ht="23.25" customHeight="1">
      <c r="A26" s="18">
        <v>1</v>
      </c>
      <c r="B26" s="53" t="s">
        <v>200</v>
      </c>
      <c r="C26" s="18" t="s">
        <v>201</v>
      </c>
      <c r="D26" s="250"/>
      <c r="E26" s="49"/>
    </row>
    <row r="27" spans="1:5" s="105" customFormat="1" ht="21" customHeight="1">
      <c r="A27" s="18">
        <v>2</v>
      </c>
      <c r="B27" s="53" t="s">
        <v>202</v>
      </c>
      <c r="C27" s="18" t="s">
        <v>201</v>
      </c>
      <c r="D27" s="250"/>
      <c r="E27" s="49"/>
    </row>
    <row r="28" spans="1:5" s="105" customFormat="1" ht="23.25" customHeight="1">
      <c r="A28" s="18">
        <v>3</v>
      </c>
      <c r="B28" s="53" t="s">
        <v>205</v>
      </c>
      <c r="C28" s="18" t="s">
        <v>96</v>
      </c>
      <c r="D28" s="250"/>
      <c r="E28" s="49"/>
    </row>
    <row r="29" spans="1:5" s="105" customFormat="1" ht="22.5" customHeight="1">
      <c r="A29" s="18">
        <v>4</v>
      </c>
      <c r="B29" s="53" t="s">
        <v>208</v>
      </c>
      <c r="C29" s="18" t="s">
        <v>96</v>
      </c>
      <c r="D29" s="251"/>
      <c r="E29" s="49"/>
    </row>
    <row r="30" spans="1:5" s="105" customFormat="1" ht="25.5" customHeight="1">
      <c r="A30" s="17" t="s">
        <v>114</v>
      </c>
      <c r="B30" s="11" t="s">
        <v>32</v>
      </c>
      <c r="C30" s="18"/>
      <c r="D30" s="250"/>
      <c r="E30" s="49"/>
    </row>
    <row r="31" spans="1:5" s="105" customFormat="1" ht="24" customHeight="1">
      <c r="A31" s="18">
        <v>1</v>
      </c>
      <c r="B31" s="53" t="s">
        <v>200</v>
      </c>
      <c r="C31" s="18" t="s">
        <v>201</v>
      </c>
      <c r="D31" s="256"/>
      <c r="E31" s="257"/>
    </row>
    <row r="32" spans="1:5" s="105" customFormat="1" ht="16.5">
      <c r="A32" s="18">
        <v>2</v>
      </c>
      <c r="B32" s="53" t="s">
        <v>202</v>
      </c>
      <c r="C32" s="18" t="s">
        <v>201</v>
      </c>
      <c r="D32" s="256"/>
      <c r="E32" s="257"/>
    </row>
    <row r="33" spans="1:5" s="105" customFormat="1" ht="18.75" customHeight="1">
      <c r="A33" s="18">
        <v>3</v>
      </c>
      <c r="B33" s="53" t="s">
        <v>205</v>
      </c>
      <c r="C33" s="18" t="s">
        <v>96</v>
      </c>
      <c r="D33" s="250"/>
      <c r="E33" s="257"/>
    </row>
    <row r="34" spans="1:5" s="105" customFormat="1" ht="20.25" customHeight="1">
      <c r="A34" s="18">
        <v>4</v>
      </c>
      <c r="B34" s="53" t="s">
        <v>209</v>
      </c>
      <c r="C34" s="18" t="s">
        <v>96</v>
      </c>
      <c r="D34" s="251"/>
      <c r="E34" s="257"/>
    </row>
    <row r="35" spans="1:5" s="105" customFormat="1" ht="19.5" customHeight="1">
      <c r="A35" s="17" t="s">
        <v>115</v>
      </c>
      <c r="B35" s="11" t="s">
        <v>86</v>
      </c>
      <c r="C35" s="18"/>
      <c r="D35" s="250"/>
      <c r="E35" s="49"/>
    </row>
    <row r="36" spans="1:5" s="105" customFormat="1" ht="22.5" customHeight="1">
      <c r="A36" s="18">
        <v>1</v>
      </c>
      <c r="B36" s="53" t="s">
        <v>200</v>
      </c>
      <c r="C36" s="18" t="s">
        <v>201</v>
      </c>
      <c r="D36" s="250"/>
      <c r="E36" s="49"/>
    </row>
    <row r="37" spans="1:5" s="105" customFormat="1" ht="19.5" customHeight="1">
      <c r="A37" s="18">
        <v>2</v>
      </c>
      <c r="B37" s="53" t="s">
        <v>202</v>
      </c>
      <c r="C37" s="18" t="s">
        <v>201</v>
      </c>
      <c r="D37" s="250"/>
      <c r="E37" s="49"/>
    </row>
    <row r="38" spans="1:5" s="105" customFormat="1" ht="24" customHeight="1">
      <c r="A38" s="18">
        <v>3</v>
      </c>
      <c r="B38" s="53" t="s">
        <v>205</v>
      </c>
      <c r="C38" s="18" t="s">
        <v>96</v>
      </c>
      <c r="D38" s="250"/>
      <c r="E38" s="146"/>
    </row>
    <row r="39" spans="1:5" s="105" customFormat="1" ht="21.75" customHeight="1">
      <c r="A39" s="18">
        <v>4</v>
      </c>
      <c r="B39" s="53" t="s">
        <v>210</v>
      </c>
      <c r="C39" s="18" t="s">
        <v>96</v>
      </c>
      <c r="D39" s="251"/>
      <c r="E39" s="49"/>
    </row>
    <row r="40" spans="1:5" s="105" customFormat="1" ht="22.5" customHeight="1">
      <c r="A40" s="17" t="s">
        <v>117</v>
      </c>
      <c r="B40" s="11" t="s">
        <v>116</v>
      </c>
      <c r="C40" s="18"/>
      <c r="D40" s="250"/>
      <c r="E40" s="49"/>
    </row>
    <row r="41" spans="1:5" s="105" customFormat="1" ht="19.5" customHeight="1">
      <c r="A41" s="18">
        <v>1</v>
      </c>
      <c r="B41" s="53" t="s">
        <v>200</v>
      </c>
      <c r="C41" s="18" t="s">
        <v>201</v>
      </c>
      <c r="D41" s="250"/>
      <c r="E41" s="49"/>
    </row>
    <row r="42" spans="1:5" s="105" customFormat="1" ht="21.75" customHeight="1">
      <c r="A42" s="18">
        <v>2</v>
      </c>
      <c r="B42" s="53" t="s">
        <v>202</v>
      </c>
      <c r="C42" s="18" t="s">
        <v>201</v>
      </c>
      <c r="D42" s="250"/>
      <c r="E42" s="49"/>
    </row>
    <row r="43" spans="1:5" s="105" customFormat="1" ht="22.5" customHeight="1">
      <c r="A43" s="18">
        <v>3</v>
      </c>
      <c r="B43" s="53" t="s">
        <v>205</v>
      </c>
      <c r="C43" s="18" t="s">
        <v>96</v>
      </c>
      <c r="D43" s="250"/>
      <c r="E43" s="146"/>
    </row>
    <row r="44" spans="1:5" s="105" customFormat="1" ht="21" customHeight="1">
      <c r="A44" s="18">
        <v>4</v>
      </c>
      <c r="B44" s="53" t="s">
        <v>211</v>
      </c>
      <c r="C44" s="18" t="s">
        <v>96</v>
      </c>
      <c r="D44" s="251"/>
      <c r="E44" s="49"/>
    </row>
    <row r="45" spans="1:5" s="105" customFormat="1" ht="18.75" customHeight="1">
      <c r="A45" s="51" t="s">
        <v>118</v>
      </c>
      <c r="B45" s="191" t="s">
        <v>69</v>
      </c>
      <c r="C45" s="50"/>
      <c r="D45" s="251"/>
      <c r="E45" s="49"/>
    </row>
    <row r="46" spans="1:5" s="105" customFormat="1" ht="19.5" customHeight="1">
      <c r="A46" s="18">
        <v>1</v>
      </c>
      <c r="B46" s="53" t="s">
        <v>200</v>
      </c>
      <c r="C46" s="18" t="s">
        <v>201</v>
      </c>
      <c r="D46" s="258"/>
      <c r="E46" s="49"/>
    </row>
    <row r="47" spans="1:5" s="105" customFormat="1" ht="20.25" customHeight="1">
      <c r="A47" s="18">
        <v>2</v>
      </c>
      <c r="B47" s="53" t="s">
        <v>202</v>
      </c>
      <c r="C47" s="18" t="s">
        <v>201</v>
      </c>
      <c r="D47" s="259"/>
      <c r="E47" s="49"/>
    </row>
    <row r="48" spans="1:5" s="105" customFormat="1" ht="20.25" customHeight="1">
      <c r="A48" s="18">
        <v>3</v>
      </c>
      <c r="B48" s="53" t="s">
        <v>205</v>
      </c>
      <c r="C48" s="18" t="s">
        <v>96</v>
      </c>
      <c r="D48" s="250"/>
      <c r="E48" s="49"/>
    </row>
    <row r="49" spans="1:5" s="105" customFormat="1" ht="20.25" customHeight="1">
      <c r="A49" s="18">
        <v>4</v>
      </c>
      <c r="B49" s="53" t="s">
        <v>212</v>
      </c>
      <c r="C49" s="18" t="s">
        <v>96</v>
      </c>
      <c r="D49" s="251"/>
      <c r="E49" s="257"/>
    </row>
    <row r="50" spans="1:5" s="105" customFormat="1" ht="21.75" customHeight="1">
      <c r="A50" s="18">
        <v>5</v>
      </c>
      <c r="B50" s="53" t="s">
        <v>213</v>
      </c>
      <c r="C50" s="18" t="s">
        <v>96</v>
      </c>
      <c r="D50" s="251"/>
      <c r="E50" s="257"/>
    </row>
    <row r="51" spans="1:6" s="105" customFormat="1" ht="22.5" customHeight="1">
      <c r="A51" s="101"/>
      <c r="B51" s="260"/>
      <c r="C51" s="261"/>
      <c r="D51" s="262"/>
      <c r="E51" s="263"/>
      <c r="F51" s="108"/>
    </row>
    <row r="52" spans="1:6" s="105" customFormat="1" ht="21.75" customHeight="1">
      <c r="A52" s="261"/>
      <c r="B52" s="264"/>
      <c r="C52" s="261"/>
      <c r="D52" s="262"/>
      <c r="E52" s="263"/>
      <c r="F52" s="108"/>
    </row>
    <row r="53" spans="1:6" s="105" customFormat="1" ht="21" customHeight="1">
      <c r="A53" s="261"/>
      <c r="B53" s="264"/>
      <c r="C53" s="261"/>
      <c r="D53" s="262"/>
      <c r="E53" s="263"/>
      <c r="F53" s="108"/>
    </row>
    <row r="54" spans="1:6" s="105" customFormat="1" ht="19.5" customHeight="1">
      <c r="A54" s="261"/>
      <c r="B54" s="264"/>
      <c r="C54" s="261"/>
      <c r="D54" s="262"/>
      <c r="E54" s="263"/>
      <c r="F54" s="108"/>
    </row>
    <row r="55" spans="1:6" s="105" customFormat="1" ht="19.5" customHeight="1">
      <c r="A55" s="261"/>
      <c r="B55" s="264"/>
      <c r="C55" s="261"/>
      <c r="D55" s="265"/>
      <c r="E55" s="263"/>
      <c r="F55" s="108"/>
    </row>
    <row r="56" spans="1:6" s="105" customFormat="1" ht="20.25" customHeight="1">
      <c r="A56" s="261"/>
      <c r="B56" s="264"/>
      <c r="C56" s="261"/>
      <c r="D56" s="265"/>
      <c r="E56" s="263"/>
      <c r="F56" s="108"/>
    </row>
    <row r="57" spans="1:6" s="105" customFormat="1" ht="21" customHeight="1">
      <c r="A57" s="266"/>
      <c r="B57" s="267"/>
      <c r="C57" s="268"/>
      <c r="D57" s="265"/>
      <c r="E57" s="263"/>
      <c r="F57" s="108"/>
    </row>
    <row r="58" spans="1:6" s="105" customFormat="1" ht="22.5" customHeight="1">
      <c r="A58" s="261"/>
      <c r="B58" s="264"/>
      <c r="C58" s="261"/>
      <c r="D58" s="269"/>
      <c r="E58" s="263"/>
      <c r="F58" s="108"/>
    </row>
    <row r="59" spans="1:6" s="105" customFormat="1" ht="24.75" customHeight="1">
      <c r="A59" s="261"/>
      <c r="B59" s="264"/>
      <c r="C59" s="261"/>
      <c r="D59" s="269"/>
      <c r="E59" s="263"/>
      <c r="F59" s="108"/>
    </row>
    <row r="60" spans="1:6" s="105" customFormat="1" ht="22.5" customHeight="1">
      <c r="A60" s="261"/>
      <c r="B60" s="264"/>
      <c r="C60" s="261"/>
      <c r="D60" s="269"/>
      <c r="E60" s="263"/>
      <c r="F60" s="108"/>
    </row>
    <row r="61" spans="1:6" s="105" customFormat="1" ht="27" customHeight="1">
      <c r="A61" s="261"/>
      <c r="B61" s="264"/>
      <c r="C61" s="261"/>
      <c r="D61" s="270"/>
      <c r="E61" s="263"/>
      <c r="F61" s="108"/>
    </row>
    <row r="62" spans="1:6" s="105" customFormat="1" ht="21" customHeight="1">
      <c r="A62" s="261"/>
      <c r="B62" s="264"/>
      <c r="C62" s="261"/>
      <c r="D62" s="270"/>
      <c r="E62" s="263"/>
      <c r="F62" s="108"/>
    </row>
    <row r="63" spans="1:6" s="105" customFormat="1" ht="22.5" customHeight="1">
      <c r="A63" s="266"/>
      <c r="B63" s="341"/>
      <c r="C63" s="341"/>
      <c r="D63" s="270"/>
      <c r="E63" s="263"/>
      <c r="F63" s="108"/>
    </row>
    <row r="64" spans="1:6" s="105" customFormat="1" ht="23.25" customHeight="1">
      <c r="A64" s="261"/>
      <c r="B64" s="264"/>
      <c r="C64" s="261"/>
      <c r="D64" s="262"/>
      <c r="E64" s="263"/>
      <c r="F64" s="108"/>
    </row>
    <row r="65" spans="1:6" s="105" customFormat="1" ht="24" customHeight="1">
      <c r="A65" s="261"/>
      <c r="B65" s="264"/>
      <c r="C65" s="261"/>
      <c r="D65" s="262"/>
      <c r="E65" s="263"/>
      <c r="F65" s="108"/>
    </row>
    <row r="66" spans="1:6" s="105" customFormat="1" ht="21.75" customHeight="1">
      <c r="A66" s="261"/>
      <c r="B66" s="264"/>
      <c r="C66" s="261"/>
      <c r="D66" s="262"/>
      <c r="E66" s="263"/>
      <c r="F66" s="108"/>
    </row>
    <row r="67" spans="1:6" s="105" customFormat="1" ht="24" customHeight="1">
      <c r="A67" s="261"/>
      <c r="B67" s="264"/>
      <c r="C67" s="261"/>
      <c r="D67" s="265"/>
      <c r="E67" s="263"/>
      <c r="F67" s="108"/>
    </row>
    <row r="68" spans="1:6" ht="15.75">
      <c r="A68" s="271"/>
      <c r="B68" s="271"/>
      <c r="C68" s="271"/>
      <c r="D68" s="271"/>
      <c r="E68" s="271"/>
      <c r="F68" s="271"/>
    </row>
    <row r="69" spans="1:6" ht="15.75">
      <c r="A69" s="271"/>
      <c r="B69" s="271"/>
      <c r="C69" s="271"/>
      <c r="D69" s="271"/>
      <c r="E69" s="271"/>
      <c r="F69" s="271"/>
    </row>
    <row r="70" spans="1:6" ht="15.75">
      <c r="A70" s="271"/>
      <c r="B70" s="271"/>
      <c r="C70" s="271"/>
      <c r="D70" s="271"/>
      <c r="E70" s="271"/>
      <c r="F70" s="271"/>
    </row>
  </sheetData>
  <sheetProtection/>
  <mergeCells count="5">
    <mergeCell ref="B63:C63"/>
    <mergeCell ref="A1:E1"/>
    <mergeCell ref="A2:E2"/>
    <mergeCell ref="A3:E3"/>
    <mergeCell ref="B5:C5"/>
  </mergeCells>
  <printOptions horizontalCentered="1"/>
  <pageMargins left="0.45" right="0.45" top="0.5" bottom="0.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E84"/>
  <sheetViews>
    <sheetView zoomScalePageLayoutView="0" workbookViewId="0" topLeftCell="A1">
      <selection activeCell="B14" sqref="B14"/>
    </sheetView>
  </sheetViews>
  <sheetFormatPr defaultColWidth="9.00390625" defaultRowHeight="15.75"/>
  <cols>
    <col min="1" max="1" width="6.25390625" style="60" customWidth="1"/>
    <col min="2" max="2" width="43.00390625" style="60" customWidth="1"/>
    <col min="3" max="3" width="10.25390625" style="60" customWidth="1"/>
    <col min="4" max="4" width="11.875" style="60" customWidth="1"/>
    <col min="5" max="5" width="10.50390625" style="60" customWidth="1"/>
    <col min="6" max="16384" width="9.00390625" style="60" customWidth="1"/>
  </cols>
  <sheetData>
    <row r="1" spans="1:5" ht="20.25" customHeight="1">
      <c r="A1" s="342" t="s">
        <v>309</v>
      </c>
      <c r="B1" s="342"/>
      <c r="C1" s="342"/>
      <c r="D1" s="342"/>
      <c r="E1" s="342"/>
    </row>
    <row r="2" spans="1:5" ht="14.25" customHeight="1">
      <c r="A2" s="346" t="s">
        <v>306</v>
      </c>
      <c r="B2" s="346"/>
      <c r="C2" s="346"/>
      <c r="D2" s="346"/>
      <c r="E2" s="346"/>
    </row>
    <row r="3" spans="1:5" ht="16.5">
      <c r="A3" s="344" t="s">
        <v>307</v>
      </c>
      <c r="B3" s="344"/>
      <c r="C3" s="344"/>
      <c r="D3" s="344"/>
      <c r="E3" s="344"/>
    </row>
    <row r="4" spans="1:5" ht="39" customHeight="1">
      <c r="A4" s="89" t="s">
        <v>0</v>
      </c>
      <c r="B4" s="90" t="s">
        <v>198</v>
      </c>
      <c r="C4" s="72" t="s">
        <v>199</v>
      </c>
      <c r="D4" s="72" t="s">
        <v>229</v>
      </c>
      <c r="E4" s="72" t="s">
        <v>4</v>
      </c>
    </row>
    <row r="5" spans="1:5" ht="18.75" customHeight="1">
      <c r="A5" s="89" t="s">
        <v>1</v>
      </c>
      <c r="B5" s="90" t="s">
        <v>110</v>
      </c>
      <c r="C5" s="72"/>
      <c r="D5" s="72"/>
      <c r="E5" s="72"/>
    </row>
    <row r="6" spans="1:5" ht="20.25" customHeight="1">
      <c r="A6" s="61">
        <v>1</v>
      </c>
      <c r="B6" s="62" t="s">
        <v>200</v>
      </c>
      <c r="C6" s="61" t="s">
        <v>308</v>
      </c>
      <c r="D6" s="63"/>
      <c r="E6" s="72"/>
    </row>
    <row r="7" spans="1:5" ht="20.25" customHeight="1">
      <c r="A7" s="61">
        <v>2</v>
      </c>
      <c r="B7" s="73" t="s">
        <v>202</v>
      </c>
      <c r="C7" s="61" t="s">
        <v>308</v>
      </c>
      <c r="D7" s="63"/>
      <c r="E7" s="72"/>
    </row>
    <row r="8" spans="1:5" ht="20.25" customHeight="1">
      <c r="A8" s="61">
        <v>3</v>
      </c>
      <c r="B8" s="62" t="s">
        <v>203</v>
      </c>
      <c r="C8" s="61" t="s">
        <v>204</v>
      </c>
      <c r="D8" s="63"/>
      <c r="E8" s="72"/>
    </row>
    <row r="9" spans="1:5" ht="19.5" customHeight="1">
      <c r="A9" s="61">
        <v>4</v>
      </c>
      <c r="B9" s="62" t="s">
        <v>205</v>
      </c>
      <c r="C9" s="61" t="s">
        <v>96</v>
      </c>
      <c r="D9" s="66"/>
      <c r="E9" s="72"/>
    </row>
    <row r="10" spans="1:5" ht="18.75" customHeight="1">
      <c r="A10" s="61">
        <v>5</v>
      </c>
      <c r="B10" s="73" t="s">
        <v>238</v>
      </c>
      <c r="C10" s="61" t="s">
        <v>308</v>
      </c>
      <c r="D10" s="67"/>
      <c r="E10" s="72"/>
    </row>
    <row r="11" spans="1:5" ht="20.25" customHeight="1">
      <c r="A11" s="61">
        <v>6</v>
      </c>
      <c r="B11" s="73" t="s">
        <v>239</v>
      </c>
      <c r="C11" s="148" t="s">
        <v>308</v>
      </c>
      <c r="D11" s="67"/>
      <c r="E11" s="72"/>
    </row>
    <row r="12" spans="1:5" ht="18.75" customHeight="1">
      <c r="A12" s="89" t="s">
        <v>2</v>
      </c>
      <c r="B12" s="11" t="s">
        <v>63</v>
      </c>
      <c r="C12" s="50"/>
      <c r="D12" s="52"/>
      <c r="E12" s="72"/>
    </row>
    <row r="13" spans="1:5" ht="18.75" customHeight="1">
      <c r="A13" s="272">
        <v>1</v>
      </c>
      <c r="B13" s="62" t="s">
        <v>200</v>
      </c>
      <c r="C13" s="61" t="s">
        <v>308</v>
      </c>
      <c r="D13" s="63"/>
      <c r="E13" s="72"/>
    </row>
    <row r="14" spans="1:5" ht="20.25" customHeight="1">
      <c r="A14" s="272">
        <v>2</v>
      </c>
      <c r="B14" s="73" t="s">
        <v>202</v>
      </c>
      <c r="C14" s="61" t="s">
        <v>204</v>
      </c>
      <c r="D14" s="63"/>
      <c r="E14" s="72"/>
    </row>
    <row r="15" spans="1:5" ht="21.75" customHeight="1">
      <c r="A15" s="272">
        <v>3</v>
      </c>
      <c r="B15" s="62" t="s">
        <v>203</v>
      </c>
      <c r="C15" s="61" t="s">
        <v>96</v>
      </c>
      <c r="D15" s="63"/>
      <c r="E15" s="72"/>
    </row>
    <row r="16" spans="1:5" ht="20.25" customHeight="1">
      <c r="A16" s="272">
        <v>4</v>
      </c>
      <c r="B16" s="62" t="s">
        <v>205</v>
      </c>
      <c r="C16" s="61" t="s">
        <v>308</v>
      </c>
      <c r="D16" s="66"/>
      <c r="E16" s="72"/>
    </row>
    <row r="17" spans="1:5" ht="21" customHeight="1">
      <c r="A17" s="272">
        <v>5</v>
      </c>
      <c r="B17" s="73" t="s">
        <v>238</v>
      </c>
      <c r="C17" s="61" t="s">
        <v>96</v>
      </c>
      <c r="D17" s="67"/>
      <c r="E17" s="72"/>
    </row>
    <row r="18" spans="1:5" ht="22.5" customHeight="1">
      <c r="A18" s="272">
        <v>6</v>
      </c>
      <c r="B18" s="73" t="s">
        <v>239</v>
      </c>
      <c r="C18" s="74" t="s">
        <v>96</v>
      </c>
      <c r="D18" s="67"/>
      <c r="E18" s="72"/>
    </row>
    <row r="19" spans="1:5" ht="20.25" customHeight="1">
      <c r="A19" s="272" t="s">
        <v>3</v>
      </c>
      <c r="B19" s="70" t="s">
        <v>48</v>
      </c>
      <c r="C19" s="61"/>
      <c r="D19" s="67"/>
      <c r="E19" s="72"/>
    </row>
    <row r="20" spans="1:5" ht="20.25" customHeight="1">
      <c r="A20" s="272">
        <v>1</v>
      </c>
      <c r="B20" s="62" t="s">
        <v>200</v>
      </c>
      <c r="C20" s="61" t="s">
        <v>308</v>
      </c>
      <c r="D20" s="67"/>
      <c r="E20" s="72"/>
    </row>
    <row r="21" spans="1:5" s="105" customFormat="1" ht="23.25" customHeight="1">
      <c r="A21" s="272">
        <v>2</v>
      </c>
      <c r="B21" s="73" t="s">
        <v>202</v>
      </c>
      <c r="C21" s="61" t="s">
        <v>204</v>
      </c>
      <c r="D21" s="67"/>
      <c r="E21" s="72"/>
    </row>
    <row r="22" spans="1:5" ht="21.75" customHeight="1">
      <c r="A22" s="272">
        <v>3</v>
      </c>
      <c r="B22" s="62" t="s">
        <v>203</v>
      </c>
      <c r="C22" s="61" t="s">
        <v>96</v>
      </c>
      <c r="D22" s="67"/>
      <c r="E22" s="72"/>
    </row>
    <row r="23" spans="1:5" ht="21.75" customHeight="1">
      <c r="A23" s="272">
        <v>4</v>
      </c>
      <c r="B23" s="62" t="s">
        <v>205</v>
      </c>
      <c r="C23" s="61" t="s">
        <v>308</v>
      </c>
      <c r="D23" s="67"/>
      <c r="E23" s="72"/>
    </row>
    <row r="24" spans="1:5" ht="24.75" customHeight="1">
      <c r="A24" s="272">
        <v>5</v>
      </c>
      <c r="B24" s="73" t="s">
        <v>238</v>
      </c>
      <c r="C24" s="61" t="s">
        <v>96</v>
      </c>
      <c r="D24" s="67"/>
      <c r="E24" s="72"/>
    </row>
    <row r="25" spans="1:5" ht="18.75" customHeight="1">
      <c r="A25" s="272">
        <v>6</v>
      </c>
      <c r="B25" s="73" t="s">
        <v>239</v>
      </c>
      <c r="C25" s="74" t="s">
        <v>96</v>
      </c>
      <c r="D25" s="67"/>
      <c r="E25" s="72"/>
    </row>
    <row r="26" spans="1:5" ht="20.25" customHeight="1">
      <c r="A26" s="273" t="s">
        <v>112</v>
      </c>
      <c r="B26" s="192" t="s">
        <v>55</v>
      </c>
      <c r="C26" s="74"/>
      <c r="D26" s="274"/>
      <c r="E26" s="72"/>
    </row>
    <row r="27" spans="1:5" ht="19.5" customHeight="1">
      <c r="A27" s="190">
        <v>1</v>
      </c>
      <c r="B27" s="62" t="s">
        <v>200</v>
      </c>
      <c r="C27" s="61" t="s">
        <v>308</v>
      </c>
      <c r="D27" s="275"/>
      <c r="E27" s="64"/>
    </row>
    <row r="28" spans="1:5" s="105" customFormat="1" ht="20.25" customHeight="1">
      <c r="A28" s="190">
        <v>2</v>
      </c>
      <c r="B28" s="73" t="s">
        <v>202</v>
      </c>
      <c r="C28" s="61" t="s">
        <v>308</v>
      </c>
      <c r="D28" s="275"/>
      <c r="E28" s="64"/>
    </row>
    <row r="29" spans="1:5" ht="19.5" customHeight="1">
      <c r="A29" s="190">
        <v>3</v>
      </c>
      <c r="B29" s="62" t="s">
        <v>203</v>
      </c>
      <c r="C29" s="61" t="s">
        <v>204</v>
      </c>
      <c r="D29" s="275"/>
      <c r="E29" s="64"/>
    </row>
    <row r="30" spans="1:5" ht="22.5" customHeight="1">
      <c r="A30" s="190">
        <v>4</v>
      </c>
      <c r="B30" s="62" t="s">
        <v>205</v>
      </c>
      <c r="C30" s="61" t="s">
        <v>96</v>
      </c>
      <c r="D30" s="275"/>
      <c r="E30" s="64"/>
    </row>
    <row r="31" spans="1:5" ht="19.5" customHeight="1">
      <c r="A31" s="190">
        <v>5</v>
      </c>
      <c r="B31" s="73" t="s">
        <v>238</v>
      </c>
      <c r="C31" s="61" t="s">
        <v>96</v>
      </c>
      <c r="D31" s="275"/>
      <c r="E31" s="64"/>
    </row>
    <row r="32" spans="1:5" ht="20.25" customHeight="1">
      <c r="A32" s="190">
        <v>6</v>
      </c>
      <c r="B32" s="73" t="s">
        <v>239</v>
      </c>
      <c r="C32" s="74" t="s">
        <v>96</v>
      </c>
      <c r="D32" s="275"/>
      <c r="E32" s="64"/>
    </row>
    <row r="33" spans="1:5" ht="20.25" customHeight="1">
      <c r="A33" s="69" t="s">
        <v>113</v>
      </c>
      <c r="B33" s="11" t="s">
        <v>38</v>
      </c>
      <c r="C33" s="18"/>
      <c r="D33" s="275"/>
      <c r="E33" s="49"/>
    </row>
    <row r="34" spans="1:5" ht="21" customHeight="1">
      <c r="A34" s="61">
        <v>1</v>
      </c>
      <c r="B34" s="62" t="s">
        <v>200</v>
      </c>
      <c r="C34" s="61" t="s">
        <v>308</v>
      </c>
      <c r="D34" s="275"/>
      <c r="E34" s="64"/>
    </row>
    <row r="35" spans="1:5" s="105" customFormat="1" ht="21" customHeight="1">
      <c r="A35" s="61">
        <v>2</v>
      </c>
      <c r="B35" s="73" t="s">
        <v>202</v>
      </c>
      <c r="C35" s="61" t="s">
        <v>308</v>
      </c>
      <c r="D35" s="275"/>
      <c r="E35" s="64"/>
    </row>
    <row r="36" spans="1:5" ht="21" customHeight="1">
      <c r="A36" s="61">
        <v>3</v>
      </c>
      <c r="B36" s="62" t="s">
        <v>203</v>
      </c>
      <c r="C36" s="61" t="s">
        <v>204</v>
      </c>
      <c r="D36" s="275"/>
      <c r="E36" s="64"/>
    </row>
    <row r="37" spans="1:5" ht="19.5" customHeight="1">
      <c r="A37" s="61">
        <v>4</v>
      </c>
      <c r="B37" s="62" t="s">
        <v>205</v>
      </c>
      <c r="C37" s="61" t="s">
        <v>96</v>
      </c>
      <c r="D37" s="275"/>
      <c r="E37" s="64"/>
    </row>
    <row r="38" spans="1:5" ht="19.5" customHeight="1">
      <c r="A38" s="61">
        <v>5</v>
      </c>
      <c r="B38" s="73" t="s">
        <v>238</v>
      </c>
      <c r="C38" s="61" t="s">
        <v>96</v>
      </c>
      <c r="D38" s="275"/>
      <c r="E38" s="64"/>
    </row>
    <row r="39" spans="1:5" ht="19.5" customHeight="1">
      <c r="A39" s="61">
        <v>6</v>
      </c>
      <c r="B39" s="73" t="s">
        <v>239</v>
      </c>
      <c r="C39" s="74" t="s">
        <v>96</v>
      </c>
      <c r="D39" s="275"/>
      <c r="E39" s="64"/>
    </row>
    <row r="40" spans="1:5" ht="20.25" customHeight="1">
      <c r="A40" s="69" t="s">
        <v>114</v>
      </c>
      <c r="B40" s="11" t="s">
        <v>32</v>
      </c>
      <c r="C40" s="18"/>
      <c r="D40" s="143"/>
      <c r="E40" s="49"/>
    </row>
    <row r="41" spans="1:5" ht="19.5" customHeight="1">
      <c r="A41" s="61">
        <v>1</v>
      </c>
      <c r="B41" s="62" t="s">
        <v>200</v>
      </c>
      <c r="C41" s="61" t="s">
        <v>308</v>
      </c>
      <c r="D41" s="275"/>
      <c r="E41" s="64"/>
    </row>
    <row r="42" spans="1:5" ht="18.75" customHeight="1">
      <c r="A42" s="61">
        <v>2</v>
      </c>
      <c r="B42" s="73" t="s">
        <v>202</v>
      </c>
      <c r="C42" s="61" t="s">
        <v>308</v>
      </c>
      <c r="D42" s="275"/>
      <c r="E42" s="64"/>
    </row>
    <row r="43" spans="1:5" ht="20.25" customHeight="1">
      <c r="A43" s="61">
        <v>3</v>
      </c>
      <c r="B43" s="62" t="s">
        <v>203</v>
      </c>
      <c r="C43" s="61" t="s">
        <v>204</v>
      </c>
      <c r="D43" s="275"/>
      <c r="E43" s="65"/>
    </row>
    <row r="44" spans="1:5" ht="18.75" customHeight="1">
      <c r="A44" s="61">
        <v>4</v>
      </c>
      <c r="B44" s="62" t="s">
        <v>205</v>
      </c>
      <c r="C44" s="61" t="s">
        <v>96</v>
      </c>
      <c r="D44" s="275"/>
      <c r="E44" s="65"/>
    </row>
    <row r="45" spans="1:5" ht="21.75" customHeight="1">
      <c r="A45" s="61">
        <v>5</v>
      </c>
      <c r="B45" s="73" t="s">
        <v>238</v>
      </c>
      <c r="C45" s="61" t="s">
        <v>96</v>
      </c>
      <c r="D45" s="275"/>
      <c r="E45" s="68"/>
    </row>
    <row r="46" spans="1:5" ht="19.5" customHeight="1">
      <c r="A46" s="61">
        <v>6</v>
      </c>
      <c r="B46" s="73" t="s">
        <v>239</v>
      </c>
      <c r="C46" s="74" t="s">
        <v>96</v>
      </c>
      <c r="D46" s="275"/>
      <c r="E46" s="68"/>
    </row>
    <row r="47" spans="1:5" ht="20.25" customHeight="1">
      <c r="A47" s="69" t="s">
        <v>115</v>
      </c>
      <c r="B47" s="11" t="s">
        <v>86</v>
      </c>
      <c r="C47" s="18"/>
      <c r="D47" s="275"/>
      <c r="E47" s="49"/>
    </row>
    <row r="48" spans="1:5" ht="20.25" customHeight="1">
      <c r="A48" s="61">
        <v>1</v>
      </c>
      <c r="B48" s="62" t="s">
        <v>200</v>
      </c>
      <c r="C48" s="61" t="s">
        <v>308</v>
      </c>
      <c r="D48" s="275"/>
      <c r="E48" s="64"/>
    </row>
    <row r="49" spans="1:5" ht="16.5">
      <c r="A49" s="61">
        <v>2</v>
      </c>
      <c r="B49" s="73" t="s">
        <v>202</v>
      </c>
      <c r="C49" s="61" t="s">
        <v>308</v>
      </c>
      <c r="D49" s="275"/>
      <c r="E49" s="64"/>
    </row>
    <row r="50" spans="1:5" ht="20.25" customHeight="1">
      <c r="A50" s="61">
        <v>3</v>
      </c>
      <c r="B50" s="62" t="s">
        <v>203</v>
      </c>
      <c r="C50" s="61" t="s">
        <v>204</v>
      </c>
      <c r="D50" s="275"/>
      <c r="E50" s="65"/>
    </row>
    <row r="51" spans="1:5" ht="24" customHeight="1">
      <c r="A51" s="61">
        <v>4</v>
      </c>
      <c r="B51" s="62" t="s">
        <v>205</v>
      </c>
      <c r="C51" s="61" t="s">
        <v>96</v>
      </c>
      <c r="D51" s="275"/>
      <c r="E51" s="65"/>
    </row>
    <row r="52" spans="1:5" ht="23.25" customHeight="1">
      <c r="A52" s="61">
        <v>5</v>
      </c>
      <c r="B52" s="73" t="s">
        <v>238</v>
      </c>
      <c r="C52" s="61" t="s">
        <v>96</v>
      </c>
      <c r="D52" s="275"/>
      <c r="E52" s="68"/>
    </row>
    <row r="53" spans="1:5" ht="19.5" customHeight="1">
      <c r="A53" s="61">
        <v>6</v>
      </c>
      <c r="B53" s="73" t="s">
        <v>239</v>
      </c>
      <c r="C53" s="74" t="s">
        <v>96</v>
      </c>
      <c r="D53" s="276"/>
      <c r="E53" s="68"/>
    </row>
    <row r="54" spans="1:5" ht="19.5" customHeight="1">
      <c r="A54" s="69" t="s">
        <v>117</v>
      </c>
      <c r="B54" s="70" t="s">
        <v>116</v>
      </c>
      <c r="C54" s="61"/>
      <c r="D54" s="63"/>
      <c r="E54" s="71"/>
    </row>
    <row r="55" spans="1:5" ht="21.75" customHeight="1">
      <c r="A55" s="61">
        <v>1</v>
      </c>
      <c r="B55" s="62" t="s">
        <v>200</v>
      </c>
      <c r="C55" s="61" t="s">
        <v>308</v>
      </c>
      <c r="D55" s="275"/>
      <c r="E55" s="64"/>
    </row>
    <row r="56" spans="1:5" ht="20.25" customHeight="1">
      <c r="A56" s="61">
        <v>2</v>
      </c>
      <c r="B56" s="73" t="s">
        <v>202</v>
      </c>
      <c r="C56" s="61" t="s">
        <v>308</v>
      </c>
      <c r="D56" s="275"/>
      <c r="E56" s="64"/>
    </row>
    <row r="57" spans="1:5" ht="20.25" customHeight="1">
      <c r="A57" s="61">
        <v>3</v>
      </c>
      <c r="B57" s="62" t="s">
        <v>203</v>
      </c>
      <c r="C57" s="61" t="s">
        <v>204</v>
      </c>
      <c r="D57" s="275"/>
      <c r="E57" s="65"/>
    </row>
    <row r="58" spans="1:5" ht="23.25" customHeight="1">
      <c r="A58" s="61">
        <v>4</v>
      </c>
      <c r="B58" s="62" t="s">
        <v>205</v>
      </c>
      <c r="C58" s="61" t="s">
        <v>96</v>
      </c>
      <c r="D58" s="275"/>
      <c r="E58" s="65"/>
    </row>
    <row r="59" spans="1:5" ht="23.25" customHeight="1">
      <c r="A59" s="61">
        <v>5</v>
      </c>
      <c r="B59" s="73" t="s">
        <v>238</v>
      </c>
      <c r="C59" s="61" t="s">
        <v>96</v>
      </c>
      <c r="D59" s="275"/>
      <c r="E59" s="68"/>
    </row>
    <row r="60" spans="1:5" ht="23.25" customHeight="1">
      <c r="A60" s="61">
        <v>6</v>
      </c>
      <c r="B60" s="73" t="s">
        <v>239</v>
      </c>
      <c r="C60" s="74" t="s">
        <v>96</v>
      </c>
      <c r="D60" s="275"/>
      <c r="E60" s="68"/>
    </row>
    <row r="61" spans="1:5" ht="21" customHeight="1">
      <c r="A61" s="69" t="s">
        <v>118</v>
      </c>
      <c r="B61" s="70" t="s">
        <v>69</v>
      </c>
      <c r="C61" s="69"/>
      <c r="D61" s="275"/>
      <c r="E61" s="277"/>
    </row>
    <row r="62" spans="1:5" ht="21.75" customHeight="1">
      <c r="A62" s="61">
        <v>1</v>
      </c>
      <c r="B62" s="62" t="s">
        <v>200</v>
      </c>
      <c r="C62" s="61" t="s">
        <v>308</v>
      </c>
      <c r="D62" s="275"/>
      <c r="E62" s="64"/>
    </row>
    <row r="63" spans="1:5" ht="21" customHeight="1">
      <c r="A63" s="61">
        <v>2</v>
      </c>
      <c r="B63" s="73" t="s">
        <v>202</v>
      </c>
      <c r="C63" s="61" t="s">
        <v>204</v>
      </c>
      <c r="D63" s="275"/>
      <c r="E63" s="64"/>
    </row>
    <row r="64" spans="1:5" ht="24" customHeight="1">
      <c r="A64" s="61">
        <v>3</v>
      </c>
      <c r="B64" s="62" t="s">
        <v>203</v>
      </c>
      <c r="C64" s="61" t="s">
        <v>96</v>
      </c>
      <c r="D64" s="275"/>
      <c r="E64" s="65"/>
    </row>
    <row r="65" spans="1:5" ht="21.75" customHeight="1">
      <c r="A65" s="61">
        <v>4</v>
      </c>
      <c r="B65" s="62" t="s">
        <v>205</v>
      </c>
      <c r="C65" s="61" t="s">
        <v>308</v>
      </c>
      <c r="D65" s="275"/>
      <c r="E65" s="65"/>
    </row>
    <row r="66" spans="1:5" ht="22.5" customHeight="1">
      <c r="A66" s="61">
        <v>5</v>
      </c>
      <c r="B66" s="73" t="s">
        <v>238</v>
      </c>
      <c r="C66" s="61" t="s">
        <v>96</v>
      </c>
      <c r="D66" s="275"/>
      <c r="E66" s="68"/>
    </row>
    <row r="67" spans="1:5" ht="22.5" customHeight="1">
      <c r="A67" s="61">
        <v>6</v>
      </c>
      <c r="B67" s="73" t="s">
        <v>239</v>
      </c>
      <c r="C67" s="148" t="s">
        <v>96</v>
      </c>
      <c r="D67" s="275"/>
      <c r="E67" s="68"/>
    </row>
    <row r="68" spans="1:5" ht="24" customHeight="1">
      <c r="A68" s="278"/>
      <c r="B68" s="284" t="s">
        <v>178</v>
      </c>
      <c r="C68" s="279"/>
      <c r="D68" s="279"/>
      <c r="E68" s="280"/>
    </row>
    <row r="69" spans="1:5" ht="19.5" customHeight="1">
      <c r="A69" s="278"/>
      <c r="B69" s="285" t="s">
        <v>240</v>
      </c>
      <c r="C69" s="76"/>
      <c r="D69" s="76"/>
      <c r="E69" s="78"/>
    </row>
    <row r="70" spans="1:5" ht="17.25" customHeight="1">
      <c r="A70" s="86" t="s">
        <v>241</v>
      </c>
      <c r="B70" s="286" t="s">
        <v>242</v>
      </c>
      <c r="C70" s="81"/>
      <c r="D70" s="81"/>
      <c r="E70" s="82"/>
    </row>
    <row r="71" spans="1:5" ht="16.5" customHeight="1">
      <c r="A71" s="86" t="s">
        <v>241</v>
      </c>
      <c r="B71" s="286" t="s">
        <v>243</v>
      </c>
      <c r="C71" s="83"/>
      <c r="D71" s="83"/>
      <c r="E71" s="83"/>
    </row>
    <row r="72" spans="1:5" ht="18.75" customHeight="1">
      <c r="A72" s="79" t="s">
        <v>241</v>
      </c>
      <c r="B72" s="286" t="s">
        <v>244</v>
      </c>
      <c r="C72" s="81"/>
      <c r="D72" s="81"/>
      <c r="E72" s="81"/>
    </row>
    <row r="73" spans="1:5" ht="18" customHeight="1">
      <c r="A73" s="79" t="s">
        <v>241</v>
      </c>
      <c r="B73" s="287" t="s">
        <v>245</v>
      </c>
      <c r="C73" s="85"/>
      <c r="D73" s="85"/>
      <c r="E73" s="85"/>
    </row>
    <row r="74" spans="1:5" ht="18" customHeight="1">
      <c r="A74" s="79" t="s">
        <v>241</v>
      </c>
      <c r="B74" s="286" t="s">
        <v>246</v>
      </c>
      <c r="C74" s="85"/>
      <c r="D74" s="85"/>
      <c r="E74" s="85"/>
    </row>
    <row r="75" spans="1:5" ht="20.25" customHeight="1">
      <c r="A75" s="79" t="s">
        <v>241</v>
      </c>
      <c r="B75" s="288" t="s">
        <v>247</v>
      </c>
      <c r="C75" s="81"/>
      <c r="D75" s="81"/>
      <c r="E75" s="82"/>
    </row>
    <row r="76" spans="1:5" ht="21" customHeight="1">
      <c r="A76" s="278"/>
      <c r="B76" s="289"/>
      <c r="C76" s="281"/>
      <c r="D76" s="282"/>
      <c r="E76" s="283"/>
    </row>
    <row r="77" spans="1:5" ht="5.25" customHeight="1">
      <c r="A77" s="75"/>
      <c r="B77" s="76"/>
      <c r="C77" s="76"/>
      <c r="D77" s="76"/>
      <c r="E77" s="77"/>
    </row>
    <row r="78" spans="1:5" ht="16.5">
      <c r="A78" s="88"/>
      <c r="B78" s="76"/>
      <c r="C78" s="76"/>
      <c r="D78" s="76"/>
      <c r="E78" s="78"/>
    </row>
    <row r="79" spans="1:5" ht="16.5">
      <c r="A79" s="79"/>
      <c r="B79" s="80"/>
      <c r="C79" s="81"/>
      <c r="D79" s="81"/>
      <c r="E79" s="82"/>
    </row>
    <row r="80" spans="1:5" ht="16.5">
      <c r="A80" s="79"/>
      <c r="B80" s="80"/>
      <c r="C80" s="83"/>
      <c r="D80" s="83"/>
      <c r="E80" s="83"/>
    </row>
    <row r="81" spans="1:5" ht="16.5">
      <c r="A81" s="79"/>
      <c r="B81" s="80"/>
      <c r="C81" s="81"/>
      <c r="D81" s="81"/>
      <c r="E81" s="81"/>
    </row>
    <row r="82" spans="1:5" ht="16.5">
      <c r="A82" s="79"/>
      <c r="B82" s="84"/>
      <c r="C82" s="85"/>
      <c r="D82" s="85"/>
      <c r="E82" s="85"/>
    </row>
    <row r="83" spans="1:5" ht="16.5">
      <c r="A83" s="86"/>
      <c r="B83" s="80"/>
      <c r="C83" s="85"/>
      <c r="D83" s="85"/>
      <c r="E83" s="85"/>
    </row>
    <row r="84" spans="1:5" ht="16.5">
      <c r="A84" s="86"/>
      <c r="B84" s="87"/>
      <c r="C84" s="81"/>
      <c r="D84" s="81"/>
      <c r="E84" s="82"/>
    </row>
  </sheetData>
  <sheetProtection/>
  <mergeCells count="3">
    <mergeCell ref="A1:E1"/>
    <mergeCell ref="A2:E2"/>
    <mergeCell ref="A3:E3"/>
  </mergeCells>
  <printOptions horizontalCentered="1"/>
  <pageMargins left="0.45" right="0.45" top="0.5" bottom="0.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http://gostep.info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huecd.com</dc:creator>
  <cp:keywords/>
  <dc:description/>
  <cp:lastModifiedBy>Admin</cp:lastModifiedBy>
  <cp:lastPrinted>2020-12-03T08:51:51Z</cp:lastPrinted>
  <dcterms:created xsi:type="dcterms:W3CDTF">2017-07-06T01:25:44Z</dcterms:created>
  <dcterms:modified xsi:type="dcterms:W3CDTF">2020-12-03T09:15:48Z</dcterms:modified>
  <cp:category/>
  <cp:version/>
  <cp:contentType/>
  <cp:contentStatus/>
</cp:coreProperties>
</file>